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LEY DE TRANSPARENCIA\3 Información para publicación\FEP\06 Contratación\Contrataciones FEP\2020\"/>
    </mc:Choice>
  </mc:AlternateContent>
  <xr:revisionPtr revIDLastSave="0" documentId="13_ncr:1_{C4854F2E-386A-4853-BB01-53D1FC069379}" xr6:coauthVersionLast="45" xr6:coauthVersionMax="45" xr10:uidLastSave="{00000000-0000-0000-0000-000000000000}"/>
  <workbookProtection workbookAlgorithmName="SHA-512" workbookHashValue="icEItuuo5JR6rpBtjUPkJ6uT56MlhvYOt7J8cWf/WIYAHJalV/EFM8j4juLOXLXugdjUXVC0vHFZLooZBLg/tA==" workbookSaltValue="g3mhD9ItXRtTC+3k8ynwuw==" workbookSpinCount="100000" lockStructure="1"/>
  <bookViews>
    <workbookView xWindow="-120" yWindow="-120" windowWidth="24240" windowHeight="1314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<sst xmlns="http://schemas.openxmlformats.org/spreadsheetml/2006/main" count="1158" uniqueCount="323">
  <si>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</si>
  <si>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</si>
  <si>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</si>
  <si>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</si>
  <si>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</si>
  <si>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</si>
  <si>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</si>
  <si>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</si>
  <si>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</si>
  <si>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</si>
  <si>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</si>
  <si>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</si>
  <si>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</si>
  <si>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</si>
  <si>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</si>
  <si>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</si>
  <si>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</si>
  <si>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</si>
  <si>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</si>
  <si>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</si>
  <si>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</si>
  <si>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</si>
  <si>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</si>
  <si>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</si>
  <si>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</si>
  <si>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</si>
  <si>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</si>
  <si>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</si>
  <si>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</si>
  <si>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</si>
  <si>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</si>
  <si>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</si>
  <si>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</si>
  <si>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</si>
  <si>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</si>
  <si>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</si>
  <si>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</si>
  <si>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</si>
  <si>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</si>
  <si>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</si>
  <si>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</si>
  <si>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</si>
  <si>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</si>
  <si>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</si>
  <si>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</si>
  <si>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</si>
  <si>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</si>
  <si>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</si>
  <si>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</si>
  <si>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</si>
  <si>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</si>
  <si>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</si>
  <si>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</si>
  <si>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</si>
  <si>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</si>
  <si>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</si>
  <si>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</si>
  <si>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</si>
  <si>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</si>
  <si>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</si>
  <si>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</si>
  <si>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</si>
  <si>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</si>
  <si>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</si>
  <si>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</si>
  <si>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</si>
  <si>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</si>
  <si>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</si>
  <si>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</si>
  <si>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</si>
  <si>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</si>
  <si>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</si>
  <si>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</si>
  <si>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</si>
  <si>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</si>
  <si>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</si>
  <si>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</si>
  <si>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</si>
  <si>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</si>
  <si>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</si>
  <si>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</si>
  <si>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</si>
  <si>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</si>
  <si>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</si>
  <si>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</si>
  <si>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</si>
  <si>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</si>
  <si>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</si>
  <si>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</si>
  <si>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</si>
  <si>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</si>
  <si>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</si>
  <si>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</si>
  <si>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</si>
  <si>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</si>
  <si>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</si>
  <si>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</si>
  <si>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</si>
  <si>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</si>
  <si>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</si>
  <si>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</si>
  <si>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</si>
  <si>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</si>
  <si>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</si>
  <si>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</si>
  <si>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</si>
  <si>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</si>
  <si>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</si>
  <si>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</si>
  <si>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</si>
  <si>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</si>
  <si>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</si>
  <si>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</si>
  <si>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</si>
  <si>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</si>
  <si>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</si>
  <si>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</si>
  <si>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</si>
  <si>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</si>
  <si>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</si>
  <si>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</si>
  <si>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</si>
  <si>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</si>
  <si>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</si>
  <si>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</si>
  <si>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</si>
  <si>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</si>
  <si>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</si>
  <si>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</si>
  <si>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</si>
  <si>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</si>
  <si>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</si>
  <si>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</si>
  <si>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</si>
  <si>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</si>
  <si>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</si>
  <si>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</si>
  <si>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</si>
  <si>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</si>
  <si>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</si>
  <si>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</si>
  <si>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</si>
  <si>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</si>
  <si>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</si>
  <si>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</si>
  <si>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</si>
  <si>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</si>
  <si>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</si>
  <si>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</si>
  <si>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</si>
  <si>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</si>
  <si>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</si>
  <si>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</si>
  <si>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</si>
  <si>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</si>
  <si>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</si>
  <si>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</si>
  <si>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</si>
  <si>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</si>
  <si>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</si>
  <si>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</si>
  <si>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</si>
  <si>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</si>
  <si>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</si>
  <si>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</si>
  <si>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</si>
  <si>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</si>
  <si>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</si>
  <si>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</si>
  <si>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</si>
  <si>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</si>
  <si>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</si>
  <si>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</si>
  <si>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</si>
  <si>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</si>
  <si>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</si>
  <si>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</si>
  <si>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</si>
  <si>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</si>
  <si>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</si>
  <si>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</si>
  <si>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</si>
  <si>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</si>
  <si>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</si>
  <si>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</si>
  <si>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</si>
  <si>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</si>
  <si>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</si>
  <si>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</si>
  <si>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</si>
  <si>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</si>
  <si>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</si>
  <si>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</si>
  <si>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</si>
  <si>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</si>
  <si>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</si>
  <si>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</si>
  <si>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</si>
  <si>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</si>
  <si>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</si>
  <si>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</si>
  <si>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</si>
  <si>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</si>
  <si>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</si>
  <si>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</si>
  <si>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</si>
  <si>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</si>
  <si>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</si>
  <si>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</si>
  <si>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</si>
  <si>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</si>
  <si>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</si>
  <si>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</si>
  <si>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</si>
  <si>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</si>
  <si>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</si>
  <si>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</si>
  <si>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</si>
  <si>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</si>
  <si>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</si>
  <si>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</si>
  <si>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</si>
  <si>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</si>
  <si>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</si>
  <si>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</si>
  <si>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</si>
  <si>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</si>
  <si>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</si>
  <si>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</si>
  <si>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</si>
  <si>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</si>
  <si>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</si>
  <si>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</si>
  <si>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</si>
  <si>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</si>
  <si>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</si>
  <si>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</si>
  <si>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</si>
  <si>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</si>
  <si>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</si>
  <si>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</si>
  <si>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</si>
  <si>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</si>
  <si>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</si>
  <si>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</si>
  <si>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</si>
  <si>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</si>
  <si>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</si>
  <si>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</si>
  <si>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</si>
  <si>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</si>
  <si>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</si>
  <si>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</si>
  <si>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</si>
  <si>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</si>
  <si>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</si>
  <si>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</si>
  <si>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</si>
  <si>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</si>
  <si>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</si>
  <si>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</si>
  <si>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</si>
  <si>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</si>
  <si>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</si>
  <si>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</si>
  <si>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</si>
  <si>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</si>
  <si>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</si>
  <si>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</si>
  <si>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</si>
  <si>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</si>
  <si>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</si>
  <si>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</si>
  <si>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</si>
  <si>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</si>
  <si>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</si>
  <si>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</si>
  <si>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</si>
  <si>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</si>
  <si>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</si>
  <si>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</si>
  <si>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</si>
  <si>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</si>
  <si>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</si>
  <si>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</si>
  <si>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</si>
  <si>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</si>
  <si>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</si>
  <si>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</si>
  <si>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</si>
  <si>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</si>
  <si>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</si>
  <si>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</si>
  <si>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</si>
  <si>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</si>
  <si>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</si>
  <si>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</si>
  <si>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</si>
  <si>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</si>
  <si>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</si>
  <si>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</si>
  <si>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</si>
  <si>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</si>
  <si>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</si>
  <si>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</si>
  <si>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</si>
  <si>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</si>
  <si>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</si>
  <si>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</si>
  <si>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</si>
  <si>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</si>
  <si>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</si>
  <si>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</si>
  <si>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</si>
  <si>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</si>
  <si>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</si>
  <si>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</si>
  <si>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</si>
  <si>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o convenio interadministrativo, dada la naturaleza de la organización.</t>
  </si>
  <si>
    <t>No se suscribió contrato con consorcios o uniones temporales</t>
  </si>
  <si>
    <t>No se suscribió contrato bajo disposiciones de Ley 80 o Ley 1150 o demás disposiciones reglamentarias, dada la naturaleza de la organización.</t>
  </si>
  <si>
    <t>No se expidieron órdenes por monto superior a 5 smlv</t>
  </si>
  <si>
    <t>NO SE SUSCRIBIERON NI MODIFICARON CONTRATOS QUE SE RIGEN POR DERECHO PRIVADO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</si>
</sst>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3" fillId="5" borderId="3"/>
    <xf numFmtId="0" fontId="3" fillId="5" borderId="3"/>
    <xf numFmtId="0" fontId="3" fillId="5" borderId="3"/>
  </cellStyleXfs>
  <cellXfs count="43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4" xfId="0" applyFill="1" applyBorder="1" applyAlignment="1" applyProtection="1">
      <alignment vertical="center"/>
      <protection locked="0"/>
    </xf>
    <xf numFmtId="164" fontId="2" fillId="4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5" borderId="6" xfId="1" applyBorder="1" applyAlignment="1" applyProtection="1">
      <alignment vertical="center" wrapText="1"/>
      <protection locked="0"/>
    </xf>
    <xf numFmtId="0" fontId="3" fillId="5" borderId="7" xfId="1" applyBorder="1" applyAlignment="1" applyProtection="1">
      <alignment vertical="center" wrapText="1"/>
      <protection locked="0"/>
    </xf>
    <xf numFmtId="0" fontId="0" fillId="3" borderId="3" xfId="0" applyFill="1" applyBorder="1" applyAlignment="1">
      <alignment horizontal="center" vertical="center" wrapText="1"/>
    </xf>
    <xf numFmtId="0" fontId="0" fillId="4" borderId="4" xfId="0" applyFill="1" applyBorder="1" applyAlignment="1" applyProtection="1">
      <alignment vertical="center" wrapText="1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5" borderId="6" xfId="1" applyBorder="1" applyAlignment="1" applyProtection="1">
      <alignment horizontal="left" vertical="center" wrapText="1"/>
      <protection locked="0"/>
    </xf>
    <xf numFmtId="0" fontId="4" fillId="5" borderId="7" xfId="1" applyFont="1" applyBorder="1" applyAlignment="1" applyProtection="1">
      <alignment horizontal="left" vertical="center" wrapText="1"/>
      <protection locked="0"/>
    </xf>
    <xf numFmtId="0" fontId="3" fillId="5" borderId="7" xfId="1" applyBorder="1" applyAlignment="1" applyProtection="1">
      <alignment horizontal="left" vertical="center" wrapText="1"/>
      <protection locked="0"/>
    </xf>
    <xf numFmtId="164" fontId="3" fillId="5" borderId="7" xfId="1" applyNumberFormat="1" applyBorder="1" applyAlignment="1" applyProtection="1">
      <alignment horizontal="left" vertical="center" wrapText="1"/>
      <protection locked="0"/>
    </xf>
    <xf numFmtId="0" fontId="3" fillId="5" borderId="7" xfId="1" applyBorder="1" applyAlignment="1">
      <alignment horizontal="left" vertical="center" wrapText="1"/>
    </xf>
    <xf numFmtId="0" fontId="3" fillId="5" borderId="8" xfId="1" applyBorder="1" applyAlignment="1" applyProtection="1">
      <alignment horizontal="left" vertical="center" wrapText="1"/>
      <protection locked="0"/>
    </xf>
    <xf numFmtId="0" fontId="0" fillId="6" borderId="7" xfId="0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164" fontId="0" fillId="6" borderId="7" xfId="0" applyNumberFormat="1" applyFill="1" applyBorder="1" applyAlignment="1" applyProtection="1">
      <alignment horizontal="center" vertical="center" wrapText="1"/>
      <protection locked="0"/>
    </xf>
    <xf numFmtId="0" fontId="6" fillId="5" borderId="7" xfId="0" applyFont="1" applyFill="1" applyBorder="1" applyAlignment="1" applyProtection="1">
      <alignment horizontal="right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  <protection locked="0"/>
    </xf>
    <xf numFmtId="3" fontId="0" fillId="5" borderId="7" xfId="0" applyNumberFormat="1" applyFill="1" applyBorder="1" applyAlignment="1" applyProtection="1">
      <alignment horizontal="center" vertical="center" wrapText="1"/>
      <protection locked="0"/>
    </xf>
    <xf numFmtId="0" fontId="6" fillId="5" borderId="7" xfId="2" applyFont="1" applyBorder="1" applyAlignment="1" applyProtection="1">
      <alignment horizontal="center" vertical="center" wrapText="1"/>
      <protection locked="0"/>
    </xf>
    <xf numFmtId="0" fontId="0" fillId="5" borderId="7" xfId="0" applyFill="1" applyBorder="1" applyAlignment="1">
      <alignment horizontal="center" vertical="center" wrapText="1"/>
    </xf>
    <xf numFmtId="164" fontId="0" fillId="4" borderId="4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3" fontId="8" fillId="5" borderId="7" xfId="0" applyNumberFormat="1" applyFont="1" applyFill="1" applyBorder="1" applyAlignment="1">
      <alignment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3" fillId="5" borderId="4" xfId="3" applyBorder="1" applyAlignment="1" applyProtection="1">
      <alignment vertical="center" wrapText="1"/>
      <protection locked="0"/>
    </xf>
    <xf numFmtId="164" fontId="3" fillId="5" borderId="4" xfId="3" applyNumberFormat="1" applyBorder="1" applyAlignment="1" applyProtection="1">
      <alignment vertical="center" wrapText="1"/>
      <protection locked="0"/>
    </xf>
    <xf numFmtId="0" fontId="3" fillId="5" borderId="3" xfId="3" applyAlignment="1">
      <alignment vertical="center" wrapText="1"/>
    </xf>
  </cellXfs>
  <cellStyles count="4">
    <cellStyle name="Normal" xfId="0" builtinId="0"/>
    <cellStyle name="Normal 5" xfId="2" xr:uid="{33548860-3EE4-4775-96A0-11E50C62EACF}"/>
    <cellStyle name="Normal 6" xfId="3" xr:uid="{3356467C-78DA-47CA-8492-681065C2A155}"/>
    <cellStyle name="Normal 8" xfId="1" xr:uid="{AD1475F6-8FDD-4A6F-ACE8-153CF2D7D3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workbookViewId="0">
      <selection activeCell="D11" sqref="D11"/>
    </sheetView>
  </sheetViews>
  <sheetFormatPr baseColWidth="10" defaultColWidth="9.140625" defaultRowHeight="15" x14ac:dyDescent="0.25"/>
  <cols>
    <col min="2" max="2" width="21" customWidth="1"/>
    <col min="3" max="3" width="18" customWidth="1"/>
    <col min="4" max="4" width="29.1406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4" t="s">
        <v>1</v>
      </c>
      <c r="E1" s="15"/>
      <c r="F1" s="15"/>
    </row>
    <row r="2" spans="1:57" x14ac:dyDescent="0.25">
      <c r="B2" s="1" t="s">
        <v>2</v>
      </c>
      <c r="C2" s="1">
        <v>423</v>
      </c>
      <c r="D2" s="16" t="s">
        <v>3</v>
      </c>
      <c r="E2" s="17"/>
      <c r="F2" s="17"/>
    </row>
    <row r="3" spans="1:57" x14ac:dyDescent="0.25">
      <c r="B3" s="1" t="s">
        <v>4</v>
      </c>
      <c r="C3" s="1">
        <v>1</v>
      </c>
      <c r="D3" s="16"/>
      <c r="E3" s="17"/>
      <c r="F3" s="17"/>
    </row>
    <row r="4" spans="1:57" x14ac:dyDescent="0.25">
      <c r="B4" s="1" t="s">
        <v>5</v>
      </c>
      <c r="C4" s="1">
        <v>66</v>
      </c>
    </row>
    <row r="5" spans="1:57" x14ac:dyDescent="0.25">
      <c r="B5" s="1" t="s">
        <v>6</v>
      </c>
      <c r="C5" s="4">
        <v>43890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5" t="s">
        <v>11</v>
      </c>
      <c r="D10" s="5" t="s">
        <v>12</v>
      </c>
      <c r="E10" s="5" t="s">
        <v>13</v>
      </c>
      <c r="F10" s="5" t="s">
        <v>14</v>
      </c>
      <c r="G10" s="5" t="s">
        <v>15</v>
      </c>
      <c r="H10" s="5" t="s">
        <v>16</v>
      </c>
      <c r="I10" s="5" t="s">
        <v>17</v>
      </c>
      <c r="J10" s="5" t="s">
        <v>18</v>
      </c>
      <c r="K10" s="5" t="s">
        <v>19</v>
      </c>
      <c r="L10" s="5" t="s">
        <v>20</v>
      </c>
      <c r="M10" s="5" t="s">
        <v>21</v>
      </c>
      <c r="N10" s="5" t="s">
        <v>22</v>
      </c>
      <c r="O10" s="5" t="s">
        <v>23</v>
      </c>
      <c r="P10" s="5" t="s">
        <v>24</v>
      </c>
      <c r="Q10" s="5" t="s">
        <v>25</v>
      </c>
      <c r="R10" s="5" t="s">
        <v>26</v>
      </c>
      <c r="S10" s="5" t="s">
        <v>27</v>
      </c>
      <c r="T10" s="5" t="s">
        <v>28</v>
      </c>
      <c r="U10" s="5" t="s">
        <v>29</v>
      </c>
      <c r="V10" s="5" t="s">
        <v>30</v>
      </c>
      <c r="W10" s="5" t="s">
        <v>31</v>
      </c>
      <c r="X10" s="5" t="s">
        <v>32</v>
      </c>
      <c r="Y10" s="5" t="s">
        <v>33</v>
      </c>
      <c r="Z10" s="5" t="s">
        <v>34</v>
      </c>
      <c r="AA10" s="5" t="s">
        <v>35</v>
      </c>
      <c r="AB10" s="5" t="s">
        <v>36</v>
      </c>
      <c r="AC10" s="5" t="s">
        <v>37</v>
      </c>
      <c r="AD10" s="5" t="s">
        <v>38</v>
      </c>
      <c r="AE10" s="5" t="s">
        <v>39</v>
      </c>
      <c r="AF10" s="5" t="s">
        <v>40</v>
      </c>
      <c r="AG10" s="5" t="s">
        <v>41</v>
      </c>
      <c r="AH10" s="5" t="s">
        <v>42</v>
      </c>
      <c r="AI10" s="5" t="s">
        <v>43</v>
      </c>
      <c r="AJ10" s="5" t="s">
        <v>44</v>
      </c>
      <c r="AK10" s="5" t="s">
        <v>45</v>
      </c>
      <c r="AL10" s="5" t="s">
        <v>46</v>
      </c>
      <c r="AM10" s="5" t="s">
        <v>47</v>
      </c>
      <c r="AN10" s="5" t="s">
        <v>48</v>
      </c>
      <c r="AO10" s="5" t="s">
        <v>49</v>
      </c>
      <c r="AP10" s="5" t="s">
        <v>50</v>
      </c>
      <c r="AQ10" s="5" t="s">
        <v>51</v>
      </c>
      <c r="AR10" s="5" t="s">
        <v>52</v>
      </c>
      <c r="AS10" s="5" t="s">
        <v>53</v>
      </c>
      <c r="AT10" s="5" t="s">
        <v>54</v>
      </c>
      <c r="AU10" s="5" t="s">
        <v>55</v>
      </c>
      <c r="AV10" s="5" t="s">
        <v>56</v>
      </c>
      <c r="AW10" s="5" t="s">
        <v>57</v>
      </c>
      <c r="AX10" s="5" t="s">
        <v>58</v>
      </c>
      <c r="AY10" s="5" t="s">
        <v>59</v>
      </c>
      <c r="AZ10" s="5" t="s">
        <v>60</v>
      </c>
      <c r="BA10" s="5" t="s">
        <v>61</v>
      </c>
      <c r="BB10" s="5" t="s">
        <v>62</v>
      </c>
      <c r="BC10" s="5" t="s">
        <v>63</v>
      </c>
      <c r="BD10" s="5" t="s">
        <v>64</v>
      </c>
      <c r="BE10" s="5" t="s">
        <v>65</v>
      </c>
    </row>
    <row r="11" spans="1:57" s="19" customFormat="1" ht="98.25" customHeight="1" thickBot="1" x14ac:dyDescent="0.3">
      <c r="A11" s="18">
        <v>1</v>
      </c>
      <c r="B11" s="19" t="s">
        <v>66</v>
      </c>
      <c r="C11" s="20" t="s">
        <v>81</v>
      </c>
      <c r="D11" s="21" t="s">
        <v>320</v>
      </c>
      <c r="E11" s="22" t="s">
        <v>67</v>
      </c>
      <c r="F11" s="23" t="s">
        <v>67</v>
      </c>
      <c r="G11" s="22" t="s">
        <v>67</v>
      </c>
      <c r="H11" s="22"/>
      <c r="I11" s="22" t="s">
        <v>67</v>
      </c>
      <c r="J11" s="22" t="s">
        <v>235</v>
      </c>
      <c r="K11" s="22" t="s">
        <v>67</v>
      </c>
      <c r="L11" s="22" t="s">
        <v>123</v>
      </c>
      <c r="M11" s="22" t="s">
        <v>123</v>
      </c>
      <c r="N11" s="22" t="s">
        <v>67</v>
      </c>
      <c r="O11" s="24" t="s">
        <v>67</v>
      </c>
      <c r="P11" s="22" t="s">
        <v>67</v>
      </c>
      <c r="Q11" s="22"/>
      <c r="R11" s="22" t="s">
        <v>67</v>
      </c>
      <c r="S11" s="22"/>
      <c r="T11" s="22" t="s">
        <v>146</v>
      </c>
      <c r="U11" s="22" t="s">
        <v>109</v>
      </c>
      <c r="V11" s="22" t="s">
        <v>118</v>
      </c>
      <c r="W11" s="22"/>
      <c r="X11" s="22"/>
      <c r="Y11" s="22" t="s">
        <v>146</v>
      </c>
      <c r="Z11" s="22" t="s">
        <v>67</v>
      </c>
      <c r="AA11" s="22" t="s">
        <v>67</v>
      </c>
      <c r="AB11" s="22" t="s">
        <v>67</v>
      </c>
      <c r="AC11" s="22" t="s">
        <v>123</v>
      </c>
      <c r="AD11" s="23" t="s">
        <v>67</v>
      </c>
      <c r="AE11" s="22" t="s">
        <v>109</v>
      </c>
      <c r="AF11" s="22" t="s">
        <v>121</v>
      </c>
      <c r="AG11" s="22"/>
      <c r="AH11" s="22"/>
      <c r="AI11" s="22" t="s">
        <v>146</v>
      </c>
      <c r="AJ11" s="22" t="s">
        <v>67</v>
      </c>
      <c r="AK11" s="22" t="s">
        <v>67</v>
      </c>
      <c r="AL11" s="22" t="s">
        <v>67</v>
      </c>
      <c r="AM11" s="22"/>
      <c r="AN11" s="22"/>
      <c r="AO11" s="22" t="s">
        <v>146</v>
      </c>
      <c r="AP11" s="22" t="s">
        <v>67</v>
      </c>
      <c r="AQ11" s="22" t="s">
        <v>67</v>
      </c>
      <c r="AR11" s="22"/>
      <c r="AS11" s="22" t="s">
        <v>67</v>
      </c>
      <c r="AT11" s="22"/>
      <c r="AU11" s="22" t="s">
        <v>113</v>
      </c>
      <c r="AV11" s="22"/>
      <c r="AW11" s="22"/>
      <c r="AX11" s="23" t="s">
        <v>67</v>
      </c>
      <c r="AY11" s="23" t="s">
        <v>67</v>
      </c>
      <c r="AZ11" s="23" t="s">
        <v>67</v>
      </c>
      <c r="BA11" s="22"/>
      <c r="BB11" s="22"/>
      <c r="BC11" s="22"/>
      <c r="BD11" s="22"/>
      <c r="BE11" s="25" t="s">
        <v>67</v>
      </c>
    </row>
    <row r="12" spans="1:57" s="9" customFormat="1" ht="15.75" thickBot="1" x14ac:dyDescent="0.3">
      <c r="A12" s="8">
        <v>-1</v>
      </c>
      <c r="C12" s="12" t="s">
        <v>67</v>
      </c>
      <c r="D12" s="12" t="s">
        <v>67</v>
      </c>
      <c r="E12" s="12" t="s">
        <v>67</v>
      </c>
      <c r="F12" s="12" t="s">
        <v>67</v>
      </c>
      <c r="G12" s="12" t="s">
        <v>67</v>
      </c>
      <c r="H12" s="12" t="s">
        <v>67</v>
      </c>
      <c r="I12" s="12" t="s">
        <v>67</v>
      </c>
      <c r="J12" s="12" t="s">
        <v>67</v>
      </c>
      <c r="K12" s="12" t="s">
        <v>67</v>
      </c>
      <c r="L12" s="12" t="s">
        <v>67</v>
      </c>
      <c r="M12" s="12" t="s">
        <v>67</v>
      </c>
      <c r="N12" s="12" t="s">
        <v>67</v>
      </c>
      <c r="O12" s="12" t="s">
        <v>67</v>
      </c>
      <c r="P12" s="12" t="s">
        <v>67</v>
      </c>
      <c r="Q12" s="12" t="s">
        <v>67</v>
      </c>
      <c r="R12" s="12" t="s">
        <v>67</v>
      </c>
      <c r="S12" s="12" t="s">
        <v>67</v>
      </c>
      <c r="T12" s="12" t="s">
        <v>67</v>
      </c>
      <c r="U12" s="12" t="s">
        <v>67</v>
      </c>
      <c r="V12" s="12" t="s">
        <v>67</v>
      </c>
      <c r="W12" s="12" t="s">
        <v>67</v>
      </c>
      <c r="X12" s="12" t="s">
        <v>67</v>
      </c>
      <c r="Y12" s="12" t="s">
        <v>67</v>
      </c>
      <c r="Z12" s="12" t="s">
        <v>67</v>
      </c>
      <c r="AA12" s="12" t="s">
        <v>67</v>
      </c>
      <c r="AB12" s="12" t="s">
        <v>67</v>
      </c>
      <c r="AC12" s="12" t="s">
        <v>67</v>
      </c>
      <c r="AD12" s="12" t="s">
        <v>67</v>
      </c>
      <c r="AE12" s="12" t="s">
        <v>67</v>
      </c>
      <c r="AF12" s="12" t="s">
        <v>67</v>
      </c>
      <c r="AG12" s="12" t="s">
        <v>67</v>
      </c>
      <c r="AH12" s="12" t="s">
        <v>67</v>
      </c>
      <c r="AI12" s="12" t="s">
        <v>67</v>
      </c>
      <c r="AJ12" s="12" t="s">
        <v>67</v>
      </c>
      <c r="AK12" s="12" t="s">
        <v>67</v>
      </c>
      <c r="AL12" s="12" t="s">
        <v>67</v>
      </c>
      <c r="AM12" s="12" t="s">
        <v>67</v>
      </c>
      <c r="AN12" s="12" t="s">
        <v>67</v>
      </c>
      <c r="AO12" s="12" t="s">
        <v>67</v>
      </c>
      <c r="AP12" s="12" t="s">
        <v>67</v>
      </c>
      <c r="AQ12" s="12" t="s">
        <v>67</v>
      </c>
      <c r="AR12" s="12" t="s">
        <v>67</v>
      </c>
      <c r="AS12" s="12" t="s">
        <v>67</v>
      </c>
      <c r="AT12" s="12" t="s">
        <v>67</v>
      </c>
      <c r="AU12" s="12" t="s">
        <v>67</v>
      </c>
      <c r="AV12" s="12" t="s">
        <v>67</v>
      </c>
      <c r="AW12" s="12" t="s">
        <v>67</v>
      </c>
      <c r="AX12" s="12" t="s">
        <v>67</v>
      </c>
      <c r="AY12" s="12" t="s">
        <v>67</v>
      </c>
      <c r="AZ12" s="12" t="s">
        <v>67</v>
      </c>
      <c r="BA12" s="12" t="s">
        <v>67</v>
      </c>
      <c r="BB12" s="12" t="s">
        <v>67</v>
      </c>
      <c r="BC12" s="12" t="s">
        <v>67</v>
      </c>
      <c r="BD12" s="12" t="s">
        <v>67</v>
      </c>
      <c r="BE12" s="12" t="s">
        <v>67</v>
      </c>
    </row>
    <row r="13" spans="1:57" s="9" customFormat="1" ht="15.75" thickBot="1" x14ac:dyDescent="0.3">
      <c r="A13" s="8">
        <v>999999</v>
      </c>
      <c r="B13" s="9" t="s">
        <v>68</v>
      </c>
      <c r="C13" s="12" t="s">
        <v>67</v>
      </c>
      <c r="D13" s="12" t="s">
        <v>67</v>
      </c>
      <c r="E13" s="12" t="s">
        <v>67</v>
      </c>
      <c r="F13" s="12" t="s">
        <v>67</v>
      </c>
      <c r="G13" s="13"/>
      <c r="H13" s="13"/>
      <c r="I13" s="13"/>
      <c r="J13" s="12" t="s">
        <v>67</v>
      </c>
      <c r="K13" s="12" t="s">
        <v>67</v>
      </c>
      <c r="L13" s="12" t="s">
        <v>67</v>
      </c>
      <c r="M13" s="12" t="s">
        <v>67</v>
      </c>
      <c r="N13" s="12" t="s">
        <v>67</v>
      </c>
      <c r="O13" s="12" t="s">
        <v>67</v>
      </c>
      <c r="P13" s="13"/>
      <c r="R13" s="12" t="s">
        <v>67</v>
      </c>
      <c r="S13" s="12" t="s">
        <v>67</v>
      </c>
      <c r="T13" s="12" t="s">
        <v>67</v>
      </c>
      <c r="U13" s="12" t="s">
        <v>67</v>
      </c>
      <c r="V13" s="12" t="s">
        <v>67</v>
      </c>
      <c r="W13" s="12" t="s">
        <v>67</v>
      </c>
      <c r="X13" s="12" t="s">
        <v>67</v>
      </c>
      <c r="Y13" s="12" t="s">
        <v>67</v>
      </c>
      <c r="Z13" s="12" t="s">
        <v>67</v>
      </c>
      <c r="AA13" s="12" t="s">
        <v>67</v>
      </c>
      <c r="AB13" s="12" t="s">
        <v>67</v>
      </c>
      <c r="AC13" s="12" t="s">
        <v>67</v>
      </c>
      <c r="AD13" s="12" t="s">
        <v>67</v>
      </c>
      <c r="AE13" s="12" t="s">
        <v>67</v>
      </c>
      <c r="AF13" s="12" t="s">
        <v>67</v>
      </c>
      <c r="AG13" s="12" t="s">
        <v>67</v>
      </c>
      <c r="AH13" s="12" t="s">
        <v>67</v>
      </c>
      <c r="AI13" s="12" t="s">
        <v>67</v>
      </c>
      <c r="AJ13" s="12" t="s">
        <v>67</v>
      </c>
      <c r="AK13" s="12" t="s">
        <v>67</v>
      </c>
      <c r="AL13" s="12" t="s">
        <v>67</v>
      </c>
      <c r="AM13" s="12" t="s">
        <v>67</v>
      </c>
      <c r="AN13" s="12" t="s">
        <v>67</v>
      </c>
      <c r="AO13" s="12" t="s">
        <v>67</v>
      </c>
      <c r="AP13" s="12" t="s">
        <v>67</v>
      </c>
      <c r="AQ13" s="12" t="s">
        <v>67</v>
      </c>
      <c r="AR13" s="12" t="s">
        <v>67</v>
      </c>
      <c r="AS13" s="12" t="s">
        <v>67</v>
      </c>
      <c r="AU13" s="12" t="s">
        <v>67</v>
      </c>
      <c r="AW13" s="12" t="s">
        <v>67</v>
      </c>
      <c r="AX13" s="12" t="s">
        <v>67</v>
      </c>
      <c r="AY13" s="12" t="s">
        <v>67</v>
      </c>
      <c r="AZ13" s="12" t="s">
        <v>67</v>
      </c>
      <c r="BA13" s="12" t="s">
        <v>67</v>
      </c>
      <c r="BB13" s="12" t="s">
        <v>67</v>
      </c>
      <c r="BC13" s="12" t="s">
        <v>67</v>
      </c>
      <c r="BD13" s="12" t="s">
        <v>67</v>
      </c>
      <c r="BE13" s="12" t="s">
        <v>67</v>
      </c>
    </row>
    <row r="14" spans="1:57" s="9" customFormat="1" x14ac:dyDescent="0.25"/>
    <row r="15" spans="1:57" s="9" customFormat="1" x14ac:dyDescent="0.25"/>
    <row r="351003" spans="1:13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t="s">
        <v>149</v>
      </c>
      <c r="I351014" t="s">
        <v>150</v>
      </c>
    </row>
    <row r="351015" spans="2:9" x14ac:dyDescent="0.25">
      <c r="B351015" t="s">
        <v>151</v>
      </c>
      <c r="D351015" t="s">
        <v>152</v>
      </c>
      <c r="I351015" t="s">
        <v>153</v>
      </c>
    </row>
    <row r="351016" spans="2:9" x14ac:dyDescent="0.25">
      <c r="B351016" t="s">
        <v>154</v>
      </c>
      <c r="D351016" t="s">
        <v>155</v>
      </c>
      <c r="I351016" t="s">
        <v>156</v>
      </c>
    </row>
    <row r="351017" spans="2:9" x14ac:dyDescent="0.25">
      <c r="B351017" t="s">
        <v>157</v>
      </c>
      <c r="D351017" t="s">
        <v>158</v>
      </c>
      <c r="I351017" t="s">
        <v>159</v>
      </c>
    </row>
    <row r="351018" spans="2:9" x14ac:dyDescent="0.25">
      <c r="B351018" t="s">
        <v>160</v>
      </c>
      <c r="D351018" t="s">
        <v>161</v>
      </c>
      <c r="I351018" t="s">
        <v>162</v>
      </c>
    </row>
    <row r="351019" spans="2:9" x14ac:dyDescent="0.25">
      <c r="B351019" t="s">
        <v>163</v>
      </c>
      <c r="D351019" t="s">
        <v>164</v>
      </c>
      <c r="I351019" t="s">
        <v>165</v>
      </c>
    </row>
    <row r="351020" spans="2:9" x14ac:dyDescent="0.25">
      <c r="B351020" t="s">
        <v>166</v>
      </c>
      <c r="D351020" t="s">
        <v>167</v>
      </c>
      <c r="I351020" t="s">
        <v>168</v>
      </c>
    </row>
    <row r="351021" spans="2:9" x14ac:dyDescent="0.25">
      <c r="B351021" t="s">
        <v>169</v>
      </c>
      <c r="D351021" t="s">
        <v>170</v>
      </c>
      <c r="I351021" t="s">
        <v>171</v>
      </c>
    </row>
    <row r="351022" spans="2:9" x14ac:dyDescent="0.25">
      <c r="B351022" t="s">
        <v>172</v>
      </c>
      <c r="D351022" t="s">
        <v>173</v>
      </c>
      <c r="I351022" t="s">
        <v>174</v>
      </c>
    </row>
    <row r="351023" spans="2:9" x14ac:dyDescent="0.25">
      <c r="B351023" t="s">
        <v>175</v>
      </c>
      <c r="D351023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sheetProtection algorithmName="SHA-512" hashValue="trRzmN8hPjFPVA6Tt2cnJ+akCF5+EWwFCLzu835YVS3wHpvRkzy3d7+4zfidhLvQfTeKfmPnkIN97l24AAwiLg==" saltValue="EnajGD1YNGNrEk4e2KCz2Q==" spinCount="100000" sheet="1" objects="1" scenario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C92C98C9-435E-4E6B-ADDE-ADD6A56D901A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4E6D014D-AFC2-4EC8-8F17-3014A32DED13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516C710C-0A69-4943-A5ED-9FD5697479A7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3157F163-539D-4D59-A9EF-CAC40682296E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6257BA5B-100D-45A9-AB30-A715FAF7552C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FB5D361B-D85A-4C5F-ADA0-B38E30C74382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9AC65E8E-D6AA-4554-A85D-CFA752CD571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6CD76059-ADE5-413C-9BFC-8D42B7EC7FC1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CAAC3BA4-A1F7-4275-8E8E-973E8E912E7A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3B10E034-980A-4B97-9EFB-82979ADDD664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A0D65D3-9E9B-414E-8324-F4E0CB557F64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8E72F422-832D-42F0-B9E2-20443A04CC6F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A7986682-17B5-4130-A896-1D53FF716F7B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CD5E81E1-029E-4DD1-B2CC-5FC632405894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B0400DE9-DBA1-4EC3-A235-007A2C147CAA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18F803C1-F878-4E6C-8491-EB38B4B9E69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DE809B2D-DD41-4CEF-9305-BB537897D6BD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8B69643A-19E2-4523-9F10-11F1488A1BE6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7EB3D165-5035-4E25-A6EE-746061F00878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2730FC37-E69B-4FB3-AFFD-411CDECE33CC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B530702-2752-4DDC-B1C0-AC2C1E464F7B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E091CCB-A8E8-451B-B865-8773F4D4EE12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D86295BB-28D1-4139-99EC-C7E5EF5176BB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1A0FE27F-D14A-4389-A889-B1D6A8CB46A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CE0E6DAA-CA14-44B8-A69B-FC110327F589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E515F9BC-9A54-42E9-A189-5577DE8641CD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23BD81CE-5900-48ED-8CA2-E63E0AD66EFE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9CBA31F0-CF2E-4BFE-A5C3-25002B7D6F64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5B54C06-606B-4158-AEC2-41987A8D7922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D073F818-9E88-4B64-8C34-DCEDB8FEE913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CEC5B5F8-E9F9-4CFE-8B2B-AD5317DFCBD9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7AC2EC37-CE73-49A6-A705-2AFB26662B34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9C6DA00-E43C-4B5A-B364-8B153F02BFB2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CA31CA8E-BE03-4A79-8E4E-2F33F8E5D036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C75E64DE-4861-451D-920C-AEDB1F992527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5AD9DD6-1E26-4D21-9E8A-F8BC2ABD4CA5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2C7A5AAA-F01F-4031-B5F3-87C36350BD57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64BBC694-24D3-49BE-BBBE-48FFE95F95DC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583FCA99-CA29-4339-8094-CA4066276397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DCEF2A-AAEC-4782-83A6-F82D31D5EB98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79648C0F-185F-4AD7-8137-90F82EBA5ABD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17793F14-8208-4F90-8EB0-6FE377E9CE14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E99828F6-1985-4914-9548-0671B3A9443D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F6C54694-5088-4EA5-91BA-A3429DA4D6B6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206AAD95-A0B5-424F-A908-C054A164AFC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90839C0B-F1E7-4655-9C81-092E2358DDB1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89AC5820-96CA-47A6-B80C-C0891336354E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E3EB4F0E-EA18-44C2-BD55-229EB6B1568C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5994CF0F-9311-4670-AA56-8993F2F4A769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4C298885-D537-4A0D-A098-C86BF539D074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1883E826-3F3A-4401-B458-2F42CBEE097C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9650E42F-FC2F-4085-BE4C-6877736CE7BE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AB61BE02-F0C5-49F1-9FED-7C459AE181C2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EE663DE0-A1A0-47BB-A661-F0CEE17AF3D7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workbookViewId="0">
      <selection activeCell="D17" sqref="D17"/>
    </sheetView>
  </sheetViews>
  <sheetFormatPr baseColWidth="10" defaultColWidth="9.140625" defaultRowHeight="15" x14ac:dyDescent="0.25"/>
  <cols>
    <col min="2" max="2" width="21" customWidth="1"/>
    <col min="3" max="3" width="17.7109375" customWidth="1"/>
    <col min="4" max="4" width="27.8554687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4" t="s">
        <v>1</v>
      </c>
      <c r="E1" s="15"/>
      <c r="F1" s="15"/>
    </row>
    <row r="2" spans="1:51" x14ac:dyDescent="0.25">
      <c r="B2" s="1" t="s">
        <v>2</v>
      </c>
      <c r="C2" s="1">
        <v>424</v>
      </c>
      <c r="D2" s="16" t="s">
        <v>240</v>
      </c>
      <c r="E2" s="17"/>
      <c r="F2" s="17"/>
    </row>
    <row r="3" spans="1:51" x14ac:dyDescent="0.25">
      <c r="B3" s="1" t="s">
        <v>4</v>
      </c>
      <c r="C3" s="1">
        <v>1</v>
      </c>
      <c r="D3" s="16"/>
      <c r="E3" s="17"/>
      <c r="F3" s="17"/>
    </row>
    <row r="4" spans="1:51" x14ac:dyDescent="0.25">
      <c r="B4" s="1" t="s">
        <v>5</v>
      </c>
      <c r="C4" s="1">
        <v>66</v>
      </c>
    </row>
    <row r="5" spans="1:51" x14ac:dyDescent="0.25">
      <c r="B5" s="1" t="s">
        <v>6</v>
      </c>
      <c r="C5" s="4">
        <v>43890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6" t="s">
        <v>241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5" t="s">
        <v>11</v>
      </c>
      <c r="D10" s="5" t="s">
        <v>12</v>
      </c>
      <c r="E10" s="5" t="s">
        <v>13</v>
      </c>
      <c r="F10" s="5" t="s">
        <v>14</v>
      </c>
      <c r="G10" s="5" t="s">
        <v>15</v>
      </c>
      <c r="H10" s="5" t="s">
        <v>16</v>
      </c>
      <c r="I10" s="5" t="s">
        <v>17</v>
      </c>
      <c r="J10" s="5" t="s">
        <v>18</v>
      </c>
      <c r="K10" s="5" t="s">
        <v>21</v>
      </c>
      <c r="L10" s="5" t="s">
        <v>22</v>
      </c>
      <c r="M10" s="5" t="s">
        <v>19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39</v>
      </c>
      <c r="Z10" s="5" t="s">
        <v>40</v>
      </c>
      <c r="AA10" s="5" t="s">
        <v>41</v>
      </c>
      <c r="AB10" s="5" t="s">
        <v>42</v>
      </c>
      <c r="AC10" s="5" t="s">
        <v>43</v>
      </c>
      <c r="AD10" s="5" t="s">
        <v>44</v>
      </c>
      <c r="AE10" s="5" t="s">
        <v>45</v>
      </c>
      <c r="AF10" s="5" t="s">
        <v>46</v>
      </c>
      <c r="AG10" s="5" t="s">
        <v>47</v>
      </c>
      <c r="AH10" s="5" t="s">
        <v>48</v>
      </c>
      <c r="AI10" s="5" t="s">
        <v>49</v>
      </c>
      <c r="AJ10" s="5" t="s">
        <v>50</v>
      </c>
      <c r="AK10" s="5" t="s">
        <v>51</v>
      </c>
      <c r="AL10" s="5" t="s">
        <v>52</v>
      </c>
      <c r="AM10" s="5" t="s">
        <v>53</v>
      </c>
      <c r="AN10" s="5" t="s">
        <v>54</v>
      </c>
      <c r="AO10" s="5" t="s">
        <v>55</v>
      </c>
      <c r="AP10" s="5" t="s">
        <v>56</v>
      </c>
      <c r="AQ10" s="5" t="s">
        <v>57</v>
      </c>
      <c r="AR10" s="5" t="s">
        <v>58</v>
      </c>
      <c r="AS10" s="5" t="s">
        <v>59</v>
      </c>
      <c r="AT10" s="5" t="s">
        <v>60</v>
      </c>
      <c r="AU10" s="5" t="s">
        <v>61</v>
      </c>
      <c r="AV10" s="5" t="s">
        <v>62</v>
      </c>
      <c r="AW10" s="5" t="s">
        <v>63</v>
      </c>
      <c r="AX10" s="5" t="s">
        <v>64</v>
      </c>
      <c r="AY10" s="5" t="s">
        <v>65</v>
      </c>
    </row>
    <row r="11" spans="1:51" s="36" customFormat="1" ht="90.75" thickBot="1" x14ac:dyDescent="0.3">
      <c r="A11" s="8">
        <v>1</v>
      </c>
      <c r="B11" s="36" t="s">
        <v>66</v>
      </c>
      <c r="C11" s="10" t="s">
        <v>81</v>
      </c>
      <c r="D11" s="26" t="s">
        <v>322</v>
      </c>
      <c r="E11" s="27"/>
      <c r="F11" s="28"/>
      <c r="G11" s="29"/>
      <c r="H11" s="37"/>
      <c r="I11" s="37"/>
      <c r="J11" s="11" t="s">
        <v>235</v>
      </c>
      <c r="K11" s="13" t="s">
        <v>123</v>
      </c>
      <c r="L11" s="26"/>
      <c r="M11" s="30"/>
      <c r="N11" s="38"/>
      <c r="O11" s="31" t="s">
        <v>81</v>
      </c>
      <c r="P11" s="32"/>
      <c r="Q11" s="31"/>
      <c r="R11" s="13" t="s">
        <v>109</v>
      </c>
      <c r="S11" s="13" t="s">
        <v>118</v>
      </c>
      <c r="T11" s="26"/>
      <c r="U11" s="33"/>
      <c r="V11" s="13" t="s">
        <v>146</v>
      </c>
      <c r="W11" s="26"/>
      <c r="X11" s="27"/>
      <c r="Y11" s="13" t="s">
        <v>109</v>
      </c>
      <c r="Z11" s="13" t="s">
        <v>121</v>
      </c>
      <c r="AA11" s="31"/>
      <c r="AB11" s="31"/>
      <c r="AC11" s="34"/>
      <c r="AD11" s="31"/>
      <c r="AE11" s="31"/>
      <c r="AF11" s="13" t="s">
        <v>121</v>
      </c>
      <c r="AG11" s="13"/>
      <c r="AH11" s="13"/>
      <c r="AI11" s="13" t="s">
        <v>146</v>
      </c>
      <c r="AJ11" s="13" t="s">
        <v>67</v>
      </c>
      <c r="AK11" s="13" t="s">
        <v>67</v>
      </c>
      <c r="AL11" s="13"/>
      <c r="AM11" s="13" t="s">
        <v>103</v>
      </c>
      <c r="AN11" s="13"/>
      <c r="AO11" s="13" t="s">
        <v>113</v>
      </c>
      <c r="AP11" s="13"/>
      <c r="AQ11" s="13"/>
      <c r="AR11" s="35" t="s">
        <v>67</v>
      </c>
      <c r="AS11" s="35" t="s">
        <v>67</v>
      </c>
      <c r="AT11" s="35" t="s">
        <v>67</v>
      </c>
      <c r="AU11" s="13"/>
      <c r="AV11" s="13"/>
      <c r="AW11" s="13"/>
      <c r="AX11" s="13"/>
      <c r="AY11" s="13" t="s">
        <v>67</v>
      </c>
    </row>
    <row r="12" spans="1:51" ht="15.75" thickBot="1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sheetProtection algorithmName="SHA-512" hashValue="j1W+vRYOx4hxr04RLF5Dzm22LfZhor6BLuteKfMBpHOuOiqKtHs5w/cGYj9AUh2zJpoQEPNNVU1mphlfMcptTA==" saltValue="smfHcF+aTQ8xlb7KICdi0A==" spinCount="100000" sheet="1" objects="1" scenarios="1"/>
  <mergeCells count="3">
    <mergeCell ref="B8:AY8"/>
    <mergeCell ref="D1:F1"/>
    <mergeCell ref="D2:F3"/>
  </mergeCells>
  <dataValidations count="40"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A17266B-235D-4C4F-87FA-2AD07A49BBE6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DCB6E699-CF35-45CD-B023-4D2CC340AD6B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  <dataValidation type="textLength" allowBlank="1" showInputMessage="1" showErrorMessage="1" error="Escriba un texto _x000a_Maximo 390 Caracteres" promptTitle="Cualquier contenido_x000a_Maximo 390 Caracteres" prompt="_x000a_Registre COMPLETO  el número del contrato conforme  a la numeración asignada por la Entidad;_x000a_coloque comilla simple (apóstrofe) ANTES del número." sqref="E11" xr:uid="{EBD95B13-FE86-4B09-BAE0-FBF608A6AA5B}">
      <formula1>0</formula1>
      <formula2>390</formula2>
    </dataValidation>
    <dataValidation type="date" operator="notEqual" allowBlank="1" showInputMessage="1" showErrorMessage="1" errorTitle="Entrada no válida" error="Por favor escriba una fecha válida (AAAA/MM/DD)" promptTitle="Ingrese una fecha (AAAA/MM/DD)" prompt="_x000a_Registre la fecha en la cual se SUSCRIBIÓ el contrato _x000a_(Formato AAAA/MM/DD)." sqref="F11" xr:uid="{76269E6D-0F6B-4934-968B-0E334C0570A6}">
      <formula1>-99</formula1>
    </dataValidation>
    <dataValidation type="textLength" allowBlank="1" showInputMessage="1" showErrorMessage="1" error="Escriba un texto _x000a_Maximo 200 Caracteres" promptTitle="Cualquier contenido_x000a_Maximo 200 Caracteres" prompt="_x000a_Si selecciónó la opción NO  de la columna anterior, describa brevemente las razones por las cuales NO se diligencia este formulario en este período de reporte._x000a_(MÁX. 200 CARACTERES)." sqref="D11" xr:uid="{36C75475-03D1-434B-A5DB-778CEDA48AD8}">
      <formula1>0</formula1>
      <formula2>200</formula2>
    </dataValidation>
    <dataValidation type="textLength" allowBlank="1" showInputMessage="1" showErrorMessage="1" error="Escriba un texto _x000a_Maximo 390 Caracteres" promptTitle="Cualquier contenido_x000a_Maximo 390 Caracteres" prompt="_x000a_Si en la columna 20 seleccionó OTRO, registre a qué otra clase de contrato se refiere" sqref="L11" xr:uid="{422B0EF2-90C8-411A-9986-6744650DE04D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SI cuando los recursos provienen de un contrato o convenio interadministrativo realizado con otra Entidad." sqref="O11" xr:uid="{4DD948C9-7CCD-4C96-8DE5-F8002C7D4135}">
      <formula1>$A$51003:$A$51004</formula1>
    </dataValidation>
    <dataValidation type="decimal" allowBlank="1" showInputMessage="1" showErrorMessage="1" errorTitle="Entrada no válida" error="Por favor escriba un número" promptTitle="Escriba un número en esta casilla" prompt="_x000a_Registre el NIT, SIN DÍGITO DE VERIFICACIÓN  de la Entidad de donde provienen los recursos del contrato o convenio." sqref="P11" xr:uid="{1C3DD1B6-3BE4-4544-B859-F96A946921ED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el DÍGITO DE VERIFICACIÓN  del Nit de la Entidad de donde provienen los recursos del contrato o convenio." sqref="Q11" xr:uid="{78ACE7DF-7BF6-4BE3-B2CA-81A39F99D514}">
      <formula1>$D$51003:$D$51013</formula1>
    </dataValidation>
    <dataValidation type="decimal" allowBlank="1" showInputMessage="1" showErrorMessage="1" errorTitle="Entrada no válida" error="Por favor escriba un número" promptTitle="Escriba un número en esta casilla" prompt="_x000a_Registre el número de la cédula de ciudadanía o del RUT del Contratista SIN PUNTOS NI COMAS" sqref="T11" xr:uid="{58C93608-0D24-4BCA-90C5-57E1AAD1056E}">
      <formula1>-99999999999</formula1>
      <formula2>99999999999</formula2>
    </dataValidation>
    <dataValidation type="textLength" allowBlank="1" showInputMessage="1" showErrorMessage="1" error="Escriba un texto _x000a_Maximo 390 Caracteres" promptTitle="Cualquier contenido_x000a_Maximo 390 Caracteres" prompt="_x000a_Registre el número de la CÉDULA DE EXTRANJERÍA del Contratista, SIN PUNTOS NI COMAS." sqref="W11" xr:uid="{9BC8E756-4C9B-4FFC-B711-D624611BBAFE}">
      <formula1>0</formula1>
      <formula2>390</formula2>
    </dataValidation>
    <dataValidation type="textLength" allowBlank="1" showInputMessage="1" showErrorMessage="1" error="Escriba un texto " promptTitle="Cualquier contenido" prompt="_x000a_Registre COMPLETO nombres y apellidos del Contratista si es Persona Natural, o la razón social si es Persona Jurídica." sqref="X11" xr:uid="{4E6B60C3-3D4F-4216-A5A3-406BF0DBB9A9}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390EACBF-A9D2-4AF8-A031-C4D4E0D45B51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8FE8222A-1709-4639-8734-EB60B1CDAD79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95837A99-9544-45CA-96DF-2890990472D9}">
      <formula1>$C$351002:$C$351033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628F77A1-FCCB-454E-A9C5-27F445309DB4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C67F7E03-6546-4CF3-9664-59D172A165CB}">
      <formula1>$F$351002:$F$351007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4901891F-3C4E-47CE-9224-2BB78C3FD15B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243E60DC-E8D3-4947-9934-7B539561D6C6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F735A5EF-EE59-4F0B-A47B-A041F92411DE}">
      <formula1>$H$351002:$H$351007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4DDEBFA6-31BB-4232-BD96-A6508D7BDFE2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A3D6F79C-2F92-498E-9CE8-3AF9D1DADBBF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3C3607C7-F46E-4075-BE75-81DE8AE9F235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5378AF1E-C910-4A2F-B6C0-76C50E3D1006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5D25E443-62F2-42D0-BA68-2D263FB3515E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9C6F4E14-F012-4A81-9772-693C37BEB8D6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76925F81-886A-4F94-BEBF-94D7AE81F728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58E0E77-EFC7-4EA4-B141-36A02A248B3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2B3987BC-517C-4624-B905-61D299BA1468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1A1328FC-4928-4BD7-8D39-5B246AFEE125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C15C3DD8-5BB4-4102-8640-FBC3FA55508F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4B5AB7BE-2496-4F8B-AD0D-07C64C78F615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13F498DA-85B8-4706-B0CD-82512C9CA2DC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13486B02-9585-4AC8-8E69-5F42669A45BB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857514CD-68ED-4D91-9500-7CBC98A058F7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FFC2ED14-1831-4E70-A628-B22B75286B98}">
      <formula1>$D$351002:$D$351013</formula1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456B63C1-1CFF-48E7-9C36-317A50A2BB4A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6D11CBF2-4C48-456F-B3D8-62925CC4EE0E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81F5B524-9687-433F-B672-018D27CC68E3}">
      <formula1>$H$351002:$H$351007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D19" sqref="D19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4" t="s">
        <v>1</v>
      </c>
      <c r="E1" s="15"/>
      <c r="F1" s="15"/>
    </row>
    <row r="2" spans="1:21" x14ac:dyDescent="0.25">
      <c r="B2" s="1" t="s">
        <v>2</v>
      </c>
      <c r="C2" s="1">
        <v>425</v>
      </c>
      <c r="D2" s="16" t="s">
        <v>272</v>
      </c>
      <c r="E2" s="17"/>
      <c r="F2" s="17"/>
    </row>
    <row r="3" spans="1:21" x14ac:dyDescent="0.25">
      <c r="B3" s="1" t="s">
        <v>4</v>
      </c>
      <c r="C3" s="1">
        <v>1</v>
      </c>
      <c r="D3" s="16"/>
      <c r="E3" s="17"/>
      <c r="F3" s="17"/>
    </row>
    <row r="4" spans="1:21" x14ac:dyDescent="0.25">
      <c r="B4" s="1" t="s">
        <v>5</v>
      </c>
      <c r="C4" s="1">
        <v>66</v>
      </c>
    </row>
    <row r="5" spans="1:21" x14ac:dyDescent="0.25">
      <c r="B5" s="1" t="s">
        <v>6</v>
      </c>
      <c r="C5" s="4">
        <v>43890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273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36" customFormat="1" ht="105" x14ac:dyDescent="0.25">
      <c r="A11" s="39">
        <v>1</v>
      </c>
      <c r="B11" s="42" t="s">
        <v>66</v>
      </c>
      <c r="C11" s="40" t="s">
        <v>81</v>
      </c>
      <c r="D11" s="40" t="s">
        <v>321</v>
      </c>
      <c r="E11" s="40" t="s">
        <v>123</v>
      </c>
      <c r="F11" s="40" t="s">
        <v>67</v>
      </c>
      <c r="G11" s="40" t="s">
        <v>67</v>
      </c>
      <c r="H11" s="40"/>
      <c r="I11" s="40" t="s">
        <v>67</v>
      </c>
      <c r="J11" s="41" t="s">
        <v>67</v>
      </c>
      <c r="K11" s="40" t="s">
        <v>67</v>
      </c>
      <c r="L11" s="40" t="s">
        <v>118</v>
      </c>
      <c r="M11" s="40"/>
      <c r="N11" s="40"/>
      <c r="O11" s="40" t="s">
        <v>146</v>
      </c>
      <c r="P11" s="40" t="s">
        <v>67</v>
      </c>
      <c r="Q11" s="40" t="s">
        <v>67</v>
      </c>
      <c r="R11" s="40" t="s">
        <v>67</v>
      </c>
      <c r="S11" s="40"/>
      <c r="T11" s="40"/>
      <c r="U11" s="40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sheetProtection algorithmName="SHA-512" hashValue="15clvfTvwElg9wbAF+FBlV0bxZfbeuVQSfzzIsdjH2zmIPmi/QP9BO08Pa5b7LKdMMeKdKcRW9wpr0ZAAuCeZw==" saltValue="wZKDPg1G4D2kVIzbtp6etA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B29810E7-9F1D-42B0-BDB8-42DBB6C23B7F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5DFC7E15-C094-4458-B58D-62E503D74EED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4D7710F5-449D-4F86-BEB6-BDEC1BCFCA5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302A1694-DB74-42C8-A785-22B8B86D3E9D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269761C2-1E47-49FC-84A4-FE98B87DA51F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42BC61-30D5-4077-8EF8-D77C081EFA52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56C95948-DB35-419D-9B31-F054BA1F0F51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F93D7A2E-53C4-484C-BF14-12E09A059CB6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937C592E-3322-423B-9B12-D30A24A8654D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D3BA444A-5722-46AA-8144-C91F2BBD0868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6DBF2C73-258D-4A70-B04C-7B04A336A944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B0651FF1-EF2B-4041-9D49-C58640555F88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D256A92-83D6-4ADC-8248-F73E06E0052D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58A920A3-7057-4CE0-B090-611E422088B6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96A1ABD7-830E-4589-A71C-3EC13C347A6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96BBFC12-3DDE-4AC9-9F92-4A78124569CD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DAA4A2DA-84F5-44CA-8CE1-C7640CBAE96D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63095B9F-6D0D-4A1E-B38A-A96C9FE6FD7F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F5F2D0E0-6DC9-40C1-BE2A-1F52E5CCB587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F19" sqref="F19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3.710937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4" t="s">
        <v>1</v>
      </c>
      <c r="E1" s="15"/>
      <c r="F1" s="15"/>
    </row>
    <row r="2" spans="1:43" x14ac:dyDescent="0.25">
      <c r="B2" s="1" t="s">
        <v>2</v>
      </c>
      <c r="C2" s="1">
        <v>426</v>
      </c>
      <c r="D2" s="16" t="s">
        <v>282</v>
      </c>
      <c r="E2" s="17"/>
      <c r="F2" s="17"/>
    </row>
    <row r="3" spans="1:43" x14ac:dyDescent="0.25">
      <c r="B3" s="1" t="s">
        <v>4</v>
      </c>
      <c r="C3" s="1">
        <v>1</v>
      </c>
      <c r="D3" s="16"/>
      <c r="E3" s="17"/>
      <c r="F3" s="17"/>
    </row>
    <row r="4" spans="1:43" x14ac:dyDescent="0.25">
      <c r="B4" s="1" t="s">
        <v>5</v>
      </c>
      <c r="C4" s="1">
        <v>66</v>
      </c>
    </row>
    <row r="5" spans="1:43" x14ac:dyDescent="0.25">
      <c r="B5" s="1" t="s">
        <v>6</v>
      </c>
      <c r="C5" s="4">
        <v>43890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6" t="s">
        <v>283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36" customFormat="1" ht="90.75" thickBot="1" x14ac:dyDescent="0.3">
      <c r="A11" s="8">
        <v>1</v>
      </c>
      <c r="B11" s="36" t="s">
        <v>66</v>
      </c>
      <c r="C11" s="13" t="s">
        <v>81</v>
      </c>
      <c r="D11" s="13" t="s">
        <v>318</v>
      </c>
      <c r="E11" s="13" t="s">
        <v>123</v>
      </c>
      <c r="F11" s="13" t="s">
        <v>67</v>
      </c>
      <c r="G11" s="13" t="s">
        <v>67</v>
      </c>
      <c r="H11" s="13"/>
      <c r="I11" s="13" t="s">
        <v>67</v>
      </c>
      <c r="J11" s="35" t="s">
        <v>67</v>
      </c>
      <c r="K11" s="13" t="s">
        <v>235</v>
      </c>
      <c r="L11" s="13" t="s">
        <v>67</v>
      </c>
      <c r="M11" s="13"/>
      <c r="N11" s="13"/>
      <c r="O11" s="13" t="s">
        <v>146</v>
      </c>
      <c r="P11" s="13" t="s">
        <v>67</v>
      </c>
      <c r="Q11" s="13"/>
      <c r="R11" s="13" t="s">
        <v>126</v>
      </c>
      <c r="S11" s="13" t="s">
        <v>123</v>
      </c>
      <c r="T11" s="13" t="s">
        <v>109</v>
      </c>
      <c r="U11" s="13" t="s">
        <v>121</v>
      </c>
      <c r="V11" s="13"/>
      <c r="W11" s="13"/>
      <c r="X11" s="13" t="s">
        <v>146</v>
      </c>
      <c r="Y11" s="13" t="s">
        <v>67</v>
      </c>
      <c r="Z11" s="13" t="s">
        <v>67</v>
      </c>
      <c r="AA11" s="13" t="s">
        <v>301</v>
      </c>
      <c r="AB11" s="13"/>
      <c r="AC11" s="13"/>
      <c r="AD11" s="13" t="s">
        <v>146</v>
      </c>
      <c r="AE11" s="13" t="s">
        <v>67</v>
      </c>
      <c r="AF11" s="13"/>
      <c r="AG11" s="13" t="s">
        <v>113</v>
      </c>
      <c r="AH11" s="13">
        <v>0</v>
      </c>
      <c r="AI11" s="13">
        <v>0</v>
      </c>
      <c r="AJ11" s="35" t="s">
        <v>67</v>
      </c>
      <c r="AK11" s="35" t="s">
        <v>67</v>
      </c>
      <c r="AL11" s="35" t="s">
        <v>67</v>
      </c>
      <c r="AM11" s="13">
        <v>0</v>
      </c>
      <c r="AN11" s="13">
        <v>0</v>
      </c>
      <c r="AO11" s="13">
        <v>0</v>
      </c>
      <c r="AP11" s="13">
        <v>0</v>
      </c>
      <c r="AQ11" s="13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t="s">
        <v>130</v>
      </c>
      <c r="F351009" t="s">
        <v>131</v>
      </c>
    </row>
    <row r="351010" spans="3:6" x14ac:dyDescent="0.25">
      <c r="C351010" t="s">
        <v>132</v>
      </c>
      <c r="D351010" t="s">
        <v>134</v>
      </c>
      <c r="F351010" t="s">
        <v>135</v>
      </c>
    </row>
    <row r="351011" spans="3:6" x14ac:dyDescent="0.25">
      <c r="C351011" t="s">
        <v>136</v>
      </c>
      <c r="D351011" t="s">
        <v>138</v>
      </c>
      <c r="F351011" t="s">
        <v>139</v>
      </c>
    </row>
    <row r="351012" spans="3:6" x14ac:dyDescent="0.25">
      <c r="C351012" t="s">
        <v>140</v>
      </c>
      <c r="D351012" t="s">
        <v>142</v>
      </c>
      <c r="F351012" t="s">
        <v>143</v>
      </c>
    </row>
    <row r="351013" spans="3:6" x14ac:dyDescent="0.25">
      <c r="C351013" t="s">
        <v>144</v>
      </c>
      <c r="D351013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sheetProtection algorithmName="SHA-512" hashValue="Tm6S7ovFVX6iJXAEBiiYlcLfIFz1CoLGv/WmAnFnwK0dH7bPHDaaDMPrWnkVx9bMSKjprUMElhkUE30lNUUrjA==" saltValue="L3UvOmhYorQ3HmxNcBshTw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5D9E4497-AC1A-4E62-88AC-33AC21877381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C59EDDB6-557A-4FC9-ABAA-2F2D1EF0364F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C9A8A19A-4101-4767-9EAB-1C74923F8045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117F41E2-58E3-4B9E-A21D-47E5ECD927C5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F2F86934-63C3-4CAF-B8F4-DC439CDBC122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8D4590B1-79F0-42C4-AD19-54692893088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B973DAC-DF88-4771-9475-C505EE8ABAE6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4AC769C9-F245-420A-B533-43CE02ADCAEC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CF1A17C6-0DF9-4004-9B43-B6BDA3A7AE1D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1D10060F-5B44-48D5-B6B2-3EDAFBE93CE6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C37BBA0-40AC-48BB-B9E5-8A635B814AEE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DC4311C7-FCF4-4D58-859C-6716C26E9B1D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B979D3F7-D514-4D5A-9561-9390F10B0C0E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7ACAA67D-15EC-4C26-B399-148F6B37DCA6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36F46BD0-B8AA-4DE7-B371-14F943DC652C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25ADD27A-C6A2-4833-B4D0-3F6E7849977B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383827DD-974B-4839-98D9-083ED17E4563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1C886C1F-891B-40A8-8D60-3F22FFFAF616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8629A875-F978-4A86-878D-F7A64C9025C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3949A60B-028B-4150-8111-43A0687EDB18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EAA937F2-6CC0-4B82-B79C-D85D84A50D18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CB26CCB6-F8A6-4587-8643-F7CCD5F31AEE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1882AA7B-DF0D-440B-8466-97C2E8A2C92F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152F73F2-36C6-4114-B01C-43561FF554C4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957CBFF4-BB37-4E18-9695-07C9B3ED8384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104B0DBE-9B82-4F52-9658-5E83417140EB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FDEF60DA-CF98-4F72-B4BF-26510EDAB526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5CC8BBB8-F27A-426F-9938-685596397B81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1BFF5573-1C31-4F3D-9E55-4144D91227FD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AADE84FC-19C9-4990-AD3B-586A80382798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99EB50C1-1AB0-4FBB-A9F9-E4E977435222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416A7C63-4E98-4A61-A8DE-83F9AF910A18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5A4FB13D-5866-42F8-A6EF-D06F1E38668F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BFBB961D-BB8C-46C2-90B9-618383721D97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A08F2201-6B71-4449-BF36-6D090C3875AD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D903999D-A183-4C3B-BD96-09FF520D14F7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AB06B764-7FC6-4C55-B79D-A54463C610BE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C7CB23E5-AEFF-4D4F-8AD8-7FF4CF1745DF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F7ECB017-9CC5-453E-9730-76F9E9F6729A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FC26C037-BF0C-487D-A3CF-05C8B8E6A899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9EAF2DAE-6828-4A4D-BCAF-DEC7FBD5B0FB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E19" sqref="E19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4" t="s">
        <v>1</v>
      </c>
      <c r="E1" s="15"/>
      <c r="F1" s="15"/>
    </row>
    <row r="2" spans="1:18" x14ac:dyDescent="0.25">
      <c r="B2" s="1" t="s">
        <v>2</v>
      </c>
      <c r="C2" s="1">
        <v>427</v>
      </c>
      <c r="D2" s="16" t="s">
        <v>302</v>
      </c>
      <c r="E2" s="17"/>
      <c r="F2" s="17"/>
    </row>
    <row r="3" spans="1:18" x14ac:dyDescent="0.25">
      <c r="B3" s="1" t="s">
        <v>4</v>
      </c>
      <c r="C3" s="1">
        <v>1</v>
      </c>
      <c r="D3" s="16"/>
      <c r="E3" s="17"/>
      <c r="F3" s="17"/>
    </row>
    <row r="4" spans="1:18" x14ac:dyDescent="0.25">
      <c r="B4" s="1" t="s">
        <v>5</v>
      </c>
      <c r="C4" s="1">
        <v>66</v>
      </c>
    </row>
    <row r="5" spans="1:18" x14ac:dyDescent="0.25">
      <c r="B5" s="1" t="s">
        <v>6</v>
      </c>
      <c r="C5" s="4">
        <v>43890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6" t="s">
        <v>303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36" customFormat="1" ht="105" x14ac:dyDescent="0.25">
      <c r="A11" s="8">
        <v>1</v>
      </c>
      <c r="B11" s="36" t="s">
        <v>66</v>
      </c>
      <c r="C11" s="13" t="s">
        <v>81</v>
      </c>
      <c r="D11" s="13" t="s">
        <v>319</v>
      </c>
      <c r="E11" s="13" t="s">
        <v>67</v>
      </c>
      <c r="F11" s="35" t="s">
        <v>67</v>
      </c>
      <c r="G11" s="13" t="s">
        <v>123</v>
      </c>
      <c r="H11" s="13"/>
      <c r="I11" s="13" t="s">
        <v>146</v>
      </c>
      <c r="J11" s="13" t="s">
        <v>67</v>
      </c>
      <c r="K11" s="13" t="s">
        <v>123</v>
      </c>
      <c r="L11" s="13" t="s">
        <v>67</v>
      </c>
      <c r="M11" s="13"/>
      <c r="N11" s="13"/>
      <c r="O11" s="13" t="s">
        <v>146</v>
      </c>
      <c r="P11" s="13" t="s">
        <v>67</v>
      </c>
      <c r="Q11" s="13" t="s">
        <v>67</v>
      </c>
      <c r="R11" s="13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sheetProtection algorithmName="SHA-512" hashValue="UzeqOkd9XdiGgYHHP+y3Ay4BvtoINeyEYzqaoJOAeoJfaNK+Rryia6B8AqqJFXot+vc3tzGVyZK7ezaWd8+fZQ==" saltValue="Wcp8+McSQnhv4bZzIpGRnA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F7AA424E-0713-45EF-9455-1196D4721BA5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D61C7250-B165-465E-A0DC-57510F269E65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CF96432-8975-4856-BEE4-6DF62D026E0E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E4BE2F7B-FB60-45BB-8510-F947C0FE9D89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DFE56088-82E4-4FDB-A153-3DAA63A1463B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E47E8EA0-5382-4D25-B10E-799C7ECBAF1D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F23F7AD4-54F1-4050-90B2-8E36FC87A82D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C204FF9E-3EA3-4FFD-9CB0-7EB153F1361B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8D34FC99-3329-4689-9AF0-29B1347C1B37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C6ED3229-8E1F-4B27-9398-313978FDF779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A46BBC85-D9B6-4579-A4D8-0462BE840189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31A33E67-62B6-4BCF-AE8A-FD4F23260D3D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8A86D868-4829-4254-B4D0-1ECC966ADEDA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F6D958F-162F-464C-8537-BE8DF1E30D1B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C69ACE6F-7B8D-4B2A-AD0A-7F6B78AA9E8B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56BD708E-C754-4612-B590-4DC7B6A4532F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2020-03-02T15:51:04Z</dcterms:created>
  <dcterms:modified xsi:type="dcterms:W3CDTF">2020-03-10T22:57:43Z</dcterms:modified>
</cp:coreProperties>
</file>