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/"/>
    </mc:Choice>
  </mc:AlternateContent>
  <xr:revisionPtr revIDLastSave="49" documentId="8_{F65EBA93-FE12-4201-AB17-C13DBC34DF53}" xr6:coauthVersionLast="47" xr6:coauthVersionMax="47" xr10:uidLastSave="{B057DB6A-B14E-465D-B5CB-C6558ABC5BAB}"/>
  <workbookProtection workbookAlgorithmName="SHA-512" workbookHashValue="bzB9USKfh/UPwensWEOJwzPnrEQliDIMaWIapKEgRbpnhNdbWUC1n3vdhC4RAjRTl/8wb0wrJ8qowlNODWVYVg==" workbookSaltValue="unyPVqpTLL9Hpt0Bk34bEg==" workbookSpinCount="100000" lockStructure="1"/>
  <bookViews>
    <workbookView xWindow="-110" yWindow="-110" windowWidth="19420" windowHeight="1042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<sst xmlns="http://schemas.openxmlformats.org/spreadsheetml/2006/main" count="1169" uniqueCount="323">
  <si>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</si>
  <si>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</si>
  <si>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</si>
  <si>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</si>
  <si>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</si>
  <si>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</si>
  <si>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</si>
  <si>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</si>
  <si>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</si>
  <si>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</si>
  <si>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</si>
  <si>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</si>
  <si>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</si>
  <si>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</si>
  <si>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</si>
  <si>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</si>
  <si>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</si>
  <si>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</si>
  <si>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</si>
  <si>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</si>
  <si>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</si>
  <si>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</si>
  <si>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</si>
  <si>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</si>
  <si>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</si>
  <si>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</si>
  <si>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</si>
  <si>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</si>
  <si>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</si>
  <si>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</si>
  <si>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</si>
  <si>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</si>
  <si>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</si>
  <si>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</si>
  <si>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</si>
  <si>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</si>
  <si>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</si>
  <si>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</si>
  <si>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</si>
  <si>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</si>
  <si>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</si>
  <si>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</si>
  <si>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</si>
  <si>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</si>
  <si>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</si>
  <si>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</si>
  <si>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</si>
  <si>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</si>
  <si>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</si>
  <si>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</si>
  <si>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</si>
  <si>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</si>
  <si>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</si>
  <si>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</si>
  <si>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</si>
  <si>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</si>
  <si>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</si>
  <si>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</si>
  <si>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</si>
  <si>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</si>
  <si>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</si>
  <si>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</si>
  <si>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</si>
  <si>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</si>
  <si>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</si>
  <si>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</si>
  <si>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</si>
  <si>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</si>
  <si>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</si>
  <si>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</si>
  <si>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</si>
  <si>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</si>
  <si>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</si>
  <si>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</si>
  <si>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</si>
  <si>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</si>
  <si>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</si>
  <si>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</si>
  <si>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</si>
  <si>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</si>
  <si>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</si>
  <si>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</si>
  <si>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</si>
  <si>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</si>
  <si>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</si>
  <si>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</si>
  <si>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</si>
  <si>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</si>
  <si>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</si>
  <si>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</si>
  <si>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</si>
  <si>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</si>
  <si>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</si>
  <si>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</si>
  <si>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</si>
  <si>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</si>
  <si>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</si>
  <si>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</si>
  <si>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</si>
  <si>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</si>
  <si>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</si>
  <si>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</si>
  <si>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</si>
  <si>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</si>
  <si>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</si>
  <si>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</si>
  <si>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</si>
  <si>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</si>
  <si>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</si>
  <si>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</si>
  <si>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</si>
  <si>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</si>
  <si>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</si>
  <si>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</si>
  <si>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</si>
  <si>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</si>
  <si>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</si>
  <si>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</si>
  <si>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</si>
  <si>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</si>
  <si>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</si>
  <si>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</si>
  <si>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</si>
  <si>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</si>
  <si>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</si>
  <si>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</si>
  <si>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</si>
  <si>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</si>
  <si>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</si>
  <si>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</si>
  <si>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</si>
  <si>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</si>
  <si>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</si>
  <si>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</si>
  <si>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</si>
  <si>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</si>
  <si>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</si>
  <si>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</si>
  <si>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</si>
  <si>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</si>
  <si>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</si>
  <si>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</si>
  <si>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</si>
  <si>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</si>
  <si>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</si>
  <si>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</si>
  <si>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</si>
  <si>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</si>
  <si>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</si>
  <si>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</si>
  <si>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</si>
  <si>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</si>
  <si>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</si>
  <si>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</si>
  <si>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</si>
  <si>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</si>
  <si>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</si>
  <si>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</si>
  <si>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</si>
  <si>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</si>
  <si>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</si>
  <si>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</si>
  <si>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</si>
  <si>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</si>
  <si>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</si>
  <si>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</si>
  <si>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</si>
  <si>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</si>
  <si>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</si>
  <si>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</si>
  <si>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</si>
  <si>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</si>
  <si>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</si>
  <si>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</si>
  <si>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</si>
  <si>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</si>
  <si>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</si>
  <si>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</si>
  <si>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</si>
  <si>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</si>
  <si>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</si>
  <si>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</si>
  <si>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</si>
  <si>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</si>
  <si>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</si>
  <si>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</si>
  <si>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</si>
  <si>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</si>
  <si>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</si>
  <si>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</si>
  <si>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</si>
  <si>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</si>
  <si>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</si>
  <si>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</si>
  <si>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</si>
  <si>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</si>
  <si>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</si>
  <si>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</si>
  <si>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</si>
  <si>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</si>
  <si>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</si>
  <si>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</si>
  <si>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</si>
  <si>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</si>
  <si>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</si>
  <si>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</si>
  <si>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</si>
  <si>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</si>
  <si>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</si>
  <si>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</si>
  <si>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</si>
  <si>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</si>
  <si>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</si>
  <si>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</si>
  <si>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</si>
  <si>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</si>
  <si>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</si>
  <si>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</si>
  <si>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</si>
  <si>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</si>
  <si>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</si>
  <si>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</si>
  <si>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</si>
  <si>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</si>
  <si>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</si>
  <si>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</si>
  <si>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</si>
  <si>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</si>
  <si>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</si>
  <si>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</si>
  <si>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</si>
  <si>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</si>
  <si>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</si>
  <si>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</si>
  <si>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</si>
  <si>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</si>
  <si>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</si>
  <si>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</si>
  <si>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</si>
  <si>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</si>
  <si>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</si>
  <si>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</si>
  <si>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</si>
  <si>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</si>
  <si>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</si>
  <si>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</si>
  <si>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</si>
  <si>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</si>
  <si>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</si>
  <si>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</si>
  <si>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</si>
  <si>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</si>
  <si>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</si>
  <si>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</si>
  <si>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</si>
  <si>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</si>
  <si>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</si>
  <si>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</si>
  <si>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</si>
  <si>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</si>
  <si>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</si>
  <si>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</si>
  <si>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</si>
  <si>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</si>
  <si>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</si>
  <si>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</si>
  <si>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</si>
  <si>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</si>
  <si>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</si>
  <si>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</si>
  <si>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</si>
  <si>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</si>
  <si>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</si>
  <si>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</si>
  <si>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</si>
  <si>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</si>
  <si>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</si>
  <si>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</si>
  <si>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</si>
  <si>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</si>
  <si>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</si>
  <si>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</si>
  <si>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</si>
  <si>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</si>
  <si>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</si>
  <si>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</si>
  <si>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</si>
  <si>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</si>
  <si>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</si>
  <si>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</si>
  <si>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</si>
  <si>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</si>
  <si>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</si>
  <si>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</si>
  <si>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</si>
  <si>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</si>
  <si>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</si>
  <si>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</si>
  <si>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</si>
  <si>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</si>
  <si>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</si>
  <si>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</si>
  <si>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</si>
  <si>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</si>
  <si>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</si>
  <si>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</si>
  <si>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</si>
  <si>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</si>
  <si>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</si>
  <si>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</si>
  <si>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</si>
  <si>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</si>
  <si>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</si>
  <si>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</si>
  <si>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</si>
  <si>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</si>
  <si>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</si>
  <si>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</si>
  <si>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Estabilización de Precios</t>
  </si>
  <si>
    <t>No se suscribieron contratos o convenios interadministrativos, dada la naturaleza del Fondo de Estabilización de Precios Palmero</t>
  </si>
  <si>
    <t>No se suscribieron contratos con consorcios o uniones temporales</t>
  </si>
  <si>
    <t>NO SE SUSCRIBIERON NI MODIFICARON CONTRATOS QUE SE RIGEN POR DERECHO PRIVADO EN ESTE PERIODO.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</si>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</sst>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D11" sqref="D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3.36328125" customWidth="1"/>
    <col min="5" max="5" width="34.1796875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</row>
    <row r="2" spans="1:57" x14ac:dyDescent="0.35">
      <c r="B2" s="1" t="s">
        <v>2</v>
      </c>
      <c r="C2" s="1">
        <v>423</v>
      </c>
      <c r="D2" s="9" t="s">
        <v>3</v>
      </c>
      <c r="E2" s="10"/>
    </row>
    <row r="3" spans="1:57" x14ac:dyDescent="0.35">
      <c r="B3" s="1" t="s">
        <v>4</v>
      </c>
      <c r="C3" s="1">
        <v>1</v>
      </c>
      <c r="D3" s="9"/>
      <c r="E3" s="10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44712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2" customFormat="1" ht="72.5" x14ac:dyDescent="0.35">
      <c r="A11" s="11">
        <v>1</v>
      </c>
      <c r="B11" s="12" t="s">
        <v>66</v>
      </c>
      <c r="C11" s="13" t="s">
        <v>81</v>
      </c>
      <c r="D11" s="13" t="s">
        <v>318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67</v>
      </c>
      <c r="L11" s="13" t="s">
        <v>123</v>
      </c>
      <c r="M11" s="13" t="s">
        <v>123</v>
      </c>
      <c r="N11" s="13" t="s">
        <v>67</v>
      </c>
      <c r="O11" s="15" t="s">
        <v>67</v>
      </c>
      <c r="P11" s="13" t="s">
        <v>67</v>
      </c>
      <c r="Q11" s="13"/>
      <c r="R11" s="13" t="s">
        <v>67</v>
      </c>
      <c r="S11" s="13"/>
      <c r="T11" s="13" t="s">
        <v>146</v>
      </c>
      <c r="U11" s="13" t="s">
        <v>109</v>
      </c>
      <c r="V11" s="13" t="s">
        <v>118</v>
      </c>
      <c r="W11" s="13"/>
      <c r="X11" s="13"/>
      <c r="Y11" s="13" t="s">
        <v>146</v>
      </c>
      <c r="Z11" s="13" t="s">
        <v>67</v>
      </c>
      <c r="AA11" s="13" t="s">
        <v>67</v>
      </c>
      <c r="AB11" s="13" t="s">
        <v>67</v>
      </c>
      <c r="AC11" s="13" t="s">
        <v>123</v>
      </c>
      <c r="AD11" s="14" t="s">
        <v>67</v>
      </c>
      <c r="AE11" s="13" t="s">
        <v>109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146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WylpqFSzx+vcGFR14gXQUW8zgQpwAPxLimMBHVNzjtK0EmJRVWqUB3VRv8QJzm90Tq7uK9ePWaCsgBkOJbOaOQ==" saltValue="jekJzgoDLm6/qGr17Vv0cA==" spinCount="100000" sheet="1" objects="1" scenarios="1"/>
  <mergeCells count="3">
    <mergeCell ref="B8:BE8"/>
    <mergeCell ref="D1:E1"/>
    <mergeCell ref="D2:E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zoomScale="85" zoomScaleNormal="85" workbookViewId="0">
      <selection activeCell="C19" sqref="C19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1.81640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240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44712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6" customFormat="1" ht="73" thickBot="1" x14ac:dyDescent="0.4">
      <c r="A11" s="11">
        <v>1</v>
      </c>
      <c r="B11" s="16" t="s">
        <v>66</v>
      </c>
      <c r="C11" s="13" t="s">
        <v>81</v>
      </c>
      <c r="D11" s="13" t="s">
        <v>321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123</v>
      </c>
      <c r="L11" s="13" t="s">
        <v>67</v>
      </c>
      <c r="M11" s="13" t="s">
        <v>67</v>
      </c>
      <c r="N11" s="13"/>
      <c r="O11" s="13" t="s">
        <v>67</v>
      </c>
      <c r="P11" s="13"/>
      <c r="Q11" s="13" t="s">
        <v>146</v>
      </c>
      <c r="R11" s="13" t="s">
        <v>109</v>
      </c>
      <c r="S11" s="13" t="s">
        <v>118</v>
      </c>
      <c r="T11" s="13"/>
      <c r="U11" s="13"/>
      <c r="V11" s="13" t="s">
        <v>146</v>
      </c>
      <c r="W11" s="13" t="s">
        <v>67</v>
      </c>
      <c r="X11" s="13" t="s">
        <v>67</v>
      </c>
      <c r="Y11" s="13" t="s">
        <v>109</v>
      </c>
      <c r="Z11" s="13" t="s">
        <v>67</v>
      </c>
      <c r="AA11" s="13"/>
      <c r="AB11" s="13"/>
      <c r="AC11" s="13" t="s">
        <v>146</v>
      </c>
      <c r="AD11" s="13" t="s">
        <v>67</v>
      </c>
      <c r="AE11" s="13" t="s">
        <v>67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/>
      <c r="AM11" s="13" t="s">
        <v>67</v>
      </c>
      <c r="AN11" s="13"/>
      <c r="AO11" s="13" t="s">
        <v>67</v>
      </c>
      <c r="AP11" s="13"/>
      <c r="AQ11" s="13"/>
      <c r="AR11" s="14" t="s">
        <v>67</v>
      </c>
      <c r="AS11" s="14" t="s">
        <v>67</v>
      </c>
      <c r="AT11" s="14" t="s">
        <v>67</v>
      </c>
      <c r="AU11" s="13"/>
      <c r="AV11" s="13"/>
      <c r="AW11" s="13"/>
      <c r="AX11" s="13"/>
      <c r="AY11" s="13" t="s">
        <v>67</v>
      </c>
    </row>
    <row r="12" spans="1:51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7Cva3iDhl+ObJ9a1P16WWw1OnMg3qyeoZrXcXzgDnsfVor+Vi8FMu/rN1gA5vNRw4feg5hwK0oAEOf4T5UvTqA==" saltValue="rz6tjw9Hz8NlCdbr6dVrGw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E15" sqref="E15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8.63281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</row>
    <row r="2" spans="1:21" x14ac:dyDescent="0.35">
      <c r="B2" s="1" t="s">
        <v>2</v>
      </c>
      <c r="C2" s="1">
        <v>425</v>
      </c>
      <c r="D2" s="9" t="s">
        <v>272</v>
      </c>
      <c r="E2" s="10"/>
    </row>
    <row r="3" spans="1:21" x14ac:dyDescent="0.35">
      <c r="B3" s="1" t="s">
        <v>4</v>
      </c>
      <c r="C3" s="1">
        <v>1</v>
      </c>
      <c r="D3" s="9"/>
      <c r="E3" s="10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44712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6" customFormat="1" ht="58.5" thickBot="1" x14ac:dyDescent="0.4">
      <c r="A11" s="11">
        <v>1</v>
      </c>
      <c r="B11" s="16" t="s">
        <v>66</v>
      </c>
      <c r="C11" s="17" t="s">
        <v>81</v>
      </c>
      <c r="D11" s="17" t="s">
        <v>322</v>
      </c>
      <c r="E11" s="17" t="s">
        <v>123</v>
      </c>
      <c r="F11" s="17" t="s">
        <v>67</v>
      </c>
      <c r="G11" s="17" t="s">
        <v>67</v>
      </c>
      <c r="H11" s="17"/>
      <c r="I11" s="17" t="s">
        <v>67</v>
      </c>
      <c r="J11" s="18" t="s">
        <v>67</v>
      </c>
      <c r="K11" s="17" t="s">
        <v>109</v>
      </c>
      <c r="L11" s="17" t="s">
        <v>118</v>
      </c>
      <c r="M11" s="17"/>
      <c r="N11" s="17"/>
      <c r="O11" s="17" t="s">
        <v>146</v>
      </c>
      <c r="P11" s="17" t="s">
        <v>67</v>
      </c>
      <c r="Q11" s="17" t="s">
        <v>67</v>
      </c>
      <c r="R11" s="17" t="s">
        <v>67</v>
      </c>
      <c r="S11" s="17"/>
      <c r="T11" s="17"/>
      <c r="U11" s="17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/MnKDmCYLN1UB11ytptsrrIVTJwPbAKF1XxcHeotiRDyC0i0XSwOqUcEiG5V1qznXwevnnwT7a9F1z6THYEzUw==" saltValue="qhZWxiBAz8rbuI3yBWMM2g==" spinCount="100000" sheet="1" objects="1" scenarios="1"/>
  <mergeCells count="3">
    <mergeCell ref="B8:U8"/>
    <mergeCell ref="D1:E1"/>
    <mergeCell ref="D2:E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D11" sqref="D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6.81640625" customWidth="1"/>
    <col min="5" max="5" width="37.36328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</row>
    <row r="2" spans="1:43" x14ac:dyDescent="0.35">
      <c r="B2" s="1" t="s">
        <v>2</v>
      </c>
      <c r="C2" s="1">
        <v>426</v>
      </c>
      <c r="D2" s="9" t="s">
        <v>282</v>
      </c>
      <c r="E2" s="10"/>
    </row>
    <row r="3" spans="1:43" x14ac:dyDescent="0.35">
      <c r="B3" s="1" t="s">
        <v>4</v>
      </c>
      <c r="C3" s="1">
        <v>1</v>
      </c>
      <c r="D3" s="9"/>
      <c r="E3" s="10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4">
        <v>44712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2" customFormat="1" ht="116" x14ac:dyDescent="0.35">
      <c r="A11" s="11">
        <v>1</v>
      </c>
      <c r="B11" s="12" t="s">
        <v>66</v>
      </c>
      <c r="C11" s="13" t="s">
        <v>81</v>
      </c>
      <c r="D11" s="13" t="s">
        <v>319</v>
      </c>
      <c r="E11" s="13" t="s">
        <v>123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235</v>
      </c>
      <c r="L11" s="13" t="s">
        <v>67</v>
      </c>
      <c r="M11" s="13"/>
      <c r="N11" s="13"/>
      <c r="O11" s="13" t="s">
        <v>146</v>
      </c>
      <c r="P11" s="13" t="s">
        <v>67</v>
      </c>
      <c r="Q11" s="13"/>
      <c r="R11" s="13" t="s">
        <v>67</v>
      </c>
      <c r="S11" s="13" t="s">
        <v>123</v>
      </c>
      <c r="T11" s="13" t="s">
        <v>109</v>
      </c>
      <c r="U11" s="13" t="s">
        <v>67</v>
      </c>
      <c r="V11" s="13"/>
      <c r="W11" s="13"/>
      <c r="X11" s="13" t="s">
        <v>146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146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dOz0LTzwRDElY8nSxjs9t1n//uYP2PSEQFZ0rywwYLr78XuFaQPD6Roa4HtnHM4yCSDCvDyb8pdOs7+iagbrkw==" saltValue="k5TC2YITnMNznCEYmwRilA==" spinCount="100000" sheet="1" objects="1" scenarios="1"/>
  <mergeCells count="3">
    <mergeCell ref="B8:AQ8"/>
    <mergeCell ref="D1:E1"/>
    <mergeCell ref="D2:E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2"/>
  <sheetViews>
    <sheetView showGridLines="0" workbookViewId="0">
      <selection activeCell="D14" sqref="D14"/>
    </sheetView>
  </sheetViews>
  <sheetFormatPr baseColWidth="10" defaultColWidth="8.7265625" defaultRowHeight="14.5" x14ac:dyDescent="0.35"/>
  <cols>
    <col min="2" max="2" width="16" customWidth="1"/>
    <col min="3" max="3" width="28.54296875" customWidth="1"/>
    <col min="4" max="4" width="29.81640625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302</v>
      </c>
      <c r="E2" s="10"/>
      <c r="F2" s="10"/>
    </row>
    <row r="3" spans="1:18" x14ac:dyDescent="0.35">
      <c r="B3" s="1" t="s">
        <v>5</v>
      </c>
      <c r="C3" s="1">
        <v>66</v>
      </c>
    </row>
    <row r="4" spans="1:18" x14ac:dyDescent="0.35">
      <c r="B4" s="1" t="s">
        <v>6</v>
      </c>
      <c r="C4" s="4">
        <v>44712</v>
      </c>
    </row>
    <row r="5" spans="1:18" x14ac:dyDescent="0.35">
      <c r="B5" s="1" t="s">
        <v>7</v>
      </c>
      <c r="C5" s="1">
        <v>1</v>
      </c>
      <c r="D5" s="1" t="s">
        <v>8</v>
      </c>
    </row>
    <row r="7" spans="1:18" x14ac:dyDescent="0.35">
      <c r="A7" s="1" t="s">
        <v>9</v>
      </c>
      <c r="B7" s="5" t="s">
        <v>303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35">
      <c r="C8" s="1">
        <v>2</v>
      </c>
      <c r="D8" s="1">
        <v>3</v>
      </c>
      <c r="E8" s="1">
        <v>4</v>
      </c>
      <c r="F8" s="1">
        <v>8</v>
      </c>
      <c r="G8" s="1">
        <v>12</v>
      </c>
      <c r="H8" s="1">
        <v>16</v>
      </c>
      <c r="I8" s="1">
        <v>20</v>
      </c>
      <c r="J8" s="1">
        <v>24</v>
      </c>
      <c r="K8" s="1">
        <v>28</v>
      </c>
      <c r="L8" s="1">
        <v>32</v>
      </c>
      <c r="M8" s="1">
        <v>36</v>
      </c>
      <c r="N8" s="1">
        <v>40</v>
      </c>
      <c r="O8" s="1">
        <v>44</v>
      </c>
      <c r="P8" s="1">
        <v>48</v>
      </c>
      <c r="Q8" s="1">
        <v>52</v>
      </c>
      <c r="R8" s="1">
        <v>56</v>
      </c>
    </row>
    <row r="9" spans="1:18" x14ac:dyDescent="0.35">
      <c r="C9" s="1" t="s">
        <v>11</v>
      </c>
      <c r="D9" s="1" t="s">
        <v>12</v>
      </c>
      <c r="E9" s="1" t="s">
        <v>304</v>
      </c>
      <c r="F9" s="1" t="s">
        <v>14</v>
      </c>
      <c r="G9" s="1" t="s">
        <v>305</v>
      </c>
      <c r="H9" s="1" t="s">
        <v>306</v>
      </c>
      <c r="I9" s="1" t="s">
        <v>307</v>
      </c>
      <c r="J9" s="1" t="s">
        <v>308</v>
      </c>
      <c r="K9" s="1" t="s">
        <v>309</v>
      </c>
      <c r="L9" s="1" t="s">
        <v>310</v>
      </c>
      <c r="M9" s="1" t="s">
        <v>311</v>
      </c>
      <c r="N9" s="1" t="s">
        <v>312</v>
      </c>
      <c r="O9" s="1" t="s">
        <v>313</v>
      </c>
      <c r="P9" s="1" t="s">
        <v>314</v>
      </c>
      <c r="Q9" s="1" t="s">
        <v>315</v>
      </c>
      <c r="R9" s="1" t="s">
        <v>65</v>
      </c>
    </row>
    <row r="10" spans="1:18" s="12" customFormat="1" ht="101.5" x14ac:dyDescent="0.35">
      <c r="A10" s="11">
        <v>1</v>
      </c>
      <c r="B10" s="12" t="s">
        <v>66</v>
      </c>
      <c r="C10" s="13" t="s">
        <v>81</v>
      </c>
      <c r="D10" s="13" t="s">
        <v>320</v>
      </c>
      <c r="E10" s="13" t="s">
        <v>67</v>
      </c>
      <c r="F10" s="14" t="s">
        <v>67</v>
      </c>
      <c r="G10" s="13" t="s">
        <v>123</v>
      </c>
      <c r="H10" s="13"/>
      <c r="I10" s="13" t="s">
        <v>146</v>
      </c>
      <c r="J10" s="13" t="s">
        <v>67</v>
      </c>
      <c r="K10" s="13" t="s">
        <v>123</v>
      </c>
      <c r="L10" s="13" t="s">
        <v>118</v>
      </c>
      <c r="M10" s="13"/>
      <c r="N10" s="13"/>
      <c r="O10" s="13" t="s">
        <v>146</v>
      </c>
      <c r="P10" s="13" t="s">
        <v>67</v>
      </c>
      <c r="Q10" s="13" t="s">
        <v>67</v>
      </c>
      <c r="R10" s="13" t="s">
        <v>67</v>
      </c>
    </row>
    <row r="351002" spans="1:5" x14ac:dyDescent="0.35">
      <c r="A351002" t="s">
        <v>69</v>
      </c>
      <c r="B351002" t="s">
        <v>316</v>
      </c>
      <c r="C351002" t="s">
        <v>73</v>
      </c>
      <c r="D351002" t="s">
        <v>74</v>
      </c>
      <c r="E351002" t="s">
        <v>75</v>
      </c>
    </row>
    <row r="351003" spans="1:5" x14ac:dyDescent="0.35">
      <c r="A351003" t="s">
        <v>81</v>
      </c>
      <c r="B351003" t="s">
        <v>317</v>
      </c>
      <c r="C351003" t="s">
        <v>85</v>
      </c>
      <c r="D351003" t="s">
        <v>86</v>
      </c>
      <c r="E351003" t="s">
        <v>87</v>
      </c>
    </row>
    <row r="351004" spans="1:5" x14ac:dyDescent="0.35">
      <c r="B351004" t="s">
        <v>123</v>
      </c>
      <c r="C351004" t="s">
        <v>97</v>
      </c>
      <c r="D351004" t="s">
        <v>123</v>
      </c>
      <c r="E351004" t="s">
        <v>99</v>
      </c>
    </row>
    <row r="351005" spans="1:5" x14ac:dyDescent="0.35">
      <c r="C351005" t="s">
        <v>108</v>
      </c>
      <c r="E351005" t="s">
        <v>110</v>
      </c>
    </row>
    <row r="351006" spans="1:5" x14ac:dyDescent="0.35">
      <c r="C351006" t="s">
        <v>117</v>
      </c>
      <c r="E351006" t="s">
        <v>118</v>
      </c>
    </row>
    <row r="351007" spans="1:5" x14ac:dyDescent="0.35">
      <c r="C351007" t="s">
        <v>125</v>
      </c>
    </row>
    <row r="351008" spans="1:5" x14ac:dyDescent="0.35">
      <c r="C351008" t="s">
        <v>130</v>
      </c>
    </row>
    <row r="351009" spans="3:3" x14ac:dyDescent="0.35">
      <c r="C351009" t="s">
        <v>134</v>
      </c>
    </row>
    <row r="351010" spans="3:3" x14ac:dyDescent="0.35">
      <c r="C351010" t="s">
        <v>138</v>
      </c>
    </row>
    <row r="351011" spans="3:3" x14ac:dyDescent="0.35">
      <c r="C351011" t="s">
        <v>142</v>
      </c>
    </row>
    <row r="351012" spans="3:3" x14ac:dyDescent="0.35">
      <c r="C351012" t="s">
        <v>146</v>
      </c>
    </row>
  </sheetData>
  <sheetProtection algorithmName="SHA-512" hashValue="8NqKqU8EaHyvkzUISTbOxHI1Pg0a/CvjDyB14hlAWz8bN9xnhtoonwISjKgC5qFVf0gOf4ZGrq6LATn8dEi9ig==" saltValue="FaTH/qFPTh3Dc+2CcD2xbg==" spinCount="100000" sheet="1" objects="1" scenarios="1"/>
  <mergeCells count="3">
    <mergeCell ref="B7:R7"/>
    <mergeCell ref="D1:F1"/>
    <mergeCell ref="D2:F2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0" xr:uid="{00000000-0002-0000-0400-000000000000}">
      <formula1>$A$351001:$A$351003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0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0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0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0" xr:uid="{00000000-0002-0000-0400-000004000000}">
      <formula1>$B$351001:$B$351004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0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0" xr:uid="{00000000-0002-0000-0400-000006000000}">
      <formula1>$C$351001:$C$351012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0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0" xr:uid="{00000000-0002-0000-0400-000008000000}">
      <formula1>$D$351001:$D$351004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0" xr:uid="{00000000-0002-0000-0400-000009000000}">
      <formula1>$E$351001:$E$351006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0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0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0" xr:uid="{00000000-0002-0000-0400-00000C000000}">
      <formula1>$C$351001:$C$351012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0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0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0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2022-06-02T21:29:12Z</dcterms:created>
  <dcterms:modified xsi:type="dcterms:W3CDTF">2022-07-25T15:07:46Z</dcterms:modified>
</cp:coreProperties>
</file>