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EY DE TRANSPARENCIA\3 Información para publicación\FEP\05 Control\Rendición de la cuenta\"/>
    </mc:Choice>
  </mc:AlternateContent>
  <xr:revisionPtr revIDLastSave="0" documentId="13_ncr:1_{0C0BF525-7FBC-4C06-B2E4-E654C60E09D9}" xr6:coauthVersionLast="47" xr6:coauthVersionMax="47" xr10:uidLastSave="{00000000-0000-0000-0000-000000000000}"/>
  <bookViews>
    <workbookView xWindow="-110" yWindow="-110" windowWidth="19420" windowHeight="10420" firstSheet="9" activeTab="10" xr2:uid="{00000000-000D-0000-FFFF-FFFF00000000}"/>
  </bookViews>
  <sheets>
    <sheet name="F1.1  INGRESOS DE ORIGEN DIF..." sheetId="1" r:id="rId1"/>
    <sheet name="F4  PLANES DE ACCIÓN Y EJECU..." sheetId="2" r:id="rId2"/>
    <sheet name="F6  INDICADORES DE GESTIÓN" sheetId="3" r:id="rId3"/>
    <sheet name="F8.1  COMPROMISOS PRESUPUEST..." sheetId="4" r:id="rId4"/>
    <sheet name="F9  RELACIÓN DE PROCESOS JUD..." sheetId="5" r:id="rId5"/>
    <sheet name="F11  PLAN DE INVERSIÓN Y EJE..." sheetId="6" r:id="rId6"/>
    <sheet name="F25  TARIFA FISCAL- PROGRAMA..." sheetId="7" r:id="rId7"/>
    <sheet name="F25.2  TRANSFERENCIAS PRESUP..." sheetId="8" r:id="rId8"/>
    <sheet name="F25.3  AUTORIZACIÓN DE NOTIF..." sheetId="9" r:id="rId9"/>
    <sheet name="F27  PROGRAMAS Y PROYECTOS F..." sheetId="10" r:id="rId10"/>
    <sheet name="F32  FONDOS PARAFISCALES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<sst xmlns="http://schemas.openxmlformats.org/spreadsheetml/2006/main" count="4000" uniqueCount="3379">
  <si>
    <t>Tipo Modalidad</t>
  </si>
  <si>
    <t>M-1: CUENTA O INFORME ANUAL CONSOLIDADO</t>
  </si>
  <si>
    <t>Formulario</t>
  </si>
  <si>
    <t>F1.1: INGRESOS DE ORIGEN DIFERENTES AL PRESUPUESTO GENERAL DE LA NACIÓN</t>
  </si>
  <si>
    <t>Moneda Informe</t>
  </si>
  <si>
    <t>Entidad</t>
  </si>
  <si>
    <t>Fecha</t>
  </si>
  <si>
    <t>Periodicidad</t>
  </si>
  <si>
    <t>ANUAL</t>
  </si>
  <si>
    <t>[1]</t>
  </si>
  <si>
    <t>0 INGRESOS OPERACIONALES (Registre las cifras en PESOS)</t>
  </si>
  <si>
    <t>FORMULARIO CON INFORMACIÓN</t>
  </si>
  <si>
    <t>JUSTIFICACIÓN</t>
  </si>
  <si>
    <t>DESCRIPCIÓN DEL ORIGEN DE LOS INGRESOS</t>
  </si>
  <si>
    <t>INGRESOS PROYECTADOS DE RECAUDO / INGRESOS DE LA VIGENCIA</t>
  </si>
  <si>
    <t>INGRESOS PROYECTADOS DE RECAUDO / INGRESOS DE LA VIGENCIA ANTERIOR</t>
  </si>
  <si>
    <t>INGRESOS PROYECTADOS DE RECAUDO / VARIACIÓN PORCENTUAL ( % )</t>
  </si>
  <si>
    <t>INGRESOS RECAUDADOS / DE LA VIGENCIA</t>
  </si>
  <si>
    <t>INGRESOS RECAUDADOS /DE LA VIGENCIA ANTERIOR</t>
  </si>
  <si>
    <t>INGRESOS RECAUDADOS / VARIACION PORCENTUAL ( % )</t>
  </si>
  <si>
    <t>VARIACION PORCENTUAL (%) DE LA VIGENCIA - RECAUDADO vs PROYECTADO</t>
  </si>
  <si>
    <t>OBSERVACIONES</t>
  </si>
  <si>
    <t>FILA_1</t>
  </si>
  <si>
    <t/>
  </si>
  <si>
    <t>FILA_999999</t>
  </si>
  <si>
    <t>[2]</t>
  </si>
  <si>
    <t>0 INGRESOS NO OPERACIONALES (Registre las cifras en PESOS)</t>
  </si>
  <si>
    <t>[3]</t>
  </si>
  <si>
    <t>0 TOTAL INGRESOS (Cifras en PESOS)</t>
  </si>
  <si>
    <t>TOTAL INGRESOS NO PGN</t>
  </si>
  <si>
    <t>1 SI</t>
  </si>
  <si>
    <t>2 NO</t>
  </si>
  <si>
    <t>F4: PLANES DE ACCIÓN Y EJECUCIÓN DEL PLAN ESTRATÉGICO 1.2</t>
  </si>
  <si>
    <t>0 PLANES DE ACCIÓN Y EJECUCIÓN DEL PLAN ESTRATÉGICO</t>
  </si>
  <si>
    <t>CON INFORMACIÓN</t>
  </si>
  <si>
    <t>ACTO ADMINISTRATIVO DE APROBACIÓN</t>
  </si>
  <si>
    <t>OBJETIVO ESTRATÉGICO</t>
  </si>
  <si>
    <t>OBJETIVO TACTICO (CUANDO APLIQUE)</t>
  </si>
  <si>
    <t>PROGRAMA</t>
  </si>
  <si>
    <t>PROYECTO</t>
  </si>
  <si>
    <t>META</t>
  </si>
  <si>
    <t>CÓDIGO DEL RUBRO PRESUPUESTAL</t>
  </si>
  <si>
    <t>RECURSOS A INVERTIR POR PROYECTO</t>
  </si>
  <si>
    <t>RESPONSABLE</t>
  </si>
  <si>
    <t>TIEMPO PROGRAMADO</t>
  </si>
  <si>
    <t>VALOR EJECUTADO POR PROYECTO</t>
  </si>
  <si>
    <t>AVANCE DEL PROYECTO / PORCENTAJE ( % ) EN TIEMPO</t>
  </si>
  <si>
    <t xml:space="preserve">AVANCE DEL PROYECTO / PORCENTAJE ( % ) ALCANZADO DE LA META </t>
  </si>
  <si>
    <t>AJUSTES  REALIZADOS</t>
  </si>
  <si>
    <t>F6: INDICADORES DE GESTIÓN</t>
  </si>
  <si>
    <t>0 INDICADORES DE GESTIÓN</t>
  </si>
  <si>
    <t>PROGRAMA O PROYECTO</t>
  </si>
  <si>
    <t>TIPO DE INDICADOR</t>
  </si>
  <si>
    <t>ATRIBUTOS</t>
  </si>
  <si>
    <t>DESCRIPCIÓN DEL INDICADOR</t>
  </si>
  <si>
    <t>INDICADOR</t>
  </si>
  <si>
    <t>CUMPLIMIENTO DE LA META</t>
  </si>
  <si>
    <t>ANÁLISIS</t>
  </si>
  <si>
    <t>1 ECONOMÍA</t>
  </si>
  <si>
    <t>1 CALIDAD</t>
  </si>
  <si>
    <t>2 EFICIENCIA</t>
  </si>
  <si>
    <t>2 COBERTURA</t>
  </si>
  <si>
    <t>3 EFICACIA</t>
  </si>
  <si>
    <t>3 CONFIABILIDAD</t>
  </si>
  <si>
    <t>4 EQUIDAD</t>
  </si>
  <si>
    <t>4 COSTOS</t>
  </si>
  <si>
    <t>5 VALORACIÓN DE COSTOS AMBIENTALES</t>
  </si>
  <si>
    <t>5 CUMPLIMIENTO</t>
  </si>
  <si>
    <t>6 OTROS</t>
  </si>
  <si>
    <t>6 OPORTUNIDAD</t>
  </si>
  <si>
    <t>7 FORMULARIO SIN INFORMACIÓN</t>
  </si>
  <si>
    <t>7 SATISFACCIÓN DEL CLIENTE</t>
  </si>
  <si>
    <t>8 OTROS</t>
  </si>
  <si>
    <t>9 FORMULARIO SIN INFORMACIÓN</t>
  </si>
  <si>
    <t>F8.1: COMPROMISOS PRESUPUESTALES DE LA VIG PARA ACTIVIDADES AMBIENTALES (Registre cifras EN PESOS)</t>
  </si>
  <si>
    <t xml:space="preserve">0 CLASIFICACIÓN DEL GASTO DE INVERSIÓN AMBIENTAL (Registre las cifras en PESOS) </t>
  </si>
  <si>
    <t>NOMBRE DEL PROYECTO</t>
  </si>
  <si>
    <t>INVERSIÓN OPERATIVA (O DE APOYO) / EDUCACIÓN</t>
  </si>
  <si>
    <t>INVERSIÓN OPERATIVA (O DE APOYO) / FOMENTO</t>
  </si>
  <si>
    <t>INVERSIÓN OPERATIVA (O DE APOYO) / ADMINISTRACIÓN</t>
  </si>
  <si>
    <t>INVERSIÓN OPERATIVA (O DE APOYO) / OTROS</t>
  </si>
  <si>
    <t xml:space="preserve"> INVERSIÓN EN MEDIO AMBIENTE / RECURSO HÍDRICO</t>
  </si>
  <si>
    <t>INVERSIÓN EN MEDIO AMBIENTE / BOSQUES</t>
  </si>
  <si>
    <t>INVERSIÓN EN MEDIO AMBIENTE / AIRE</t>
  </si>
  <si>
    <t>INVERSIÓN EN MEDIO AMBIENTE / SUELO</t>
  </si>
  <si>
    <t>INVERSIÓN EN MEDIO AMBIENTE / BIODIVERSIDAD</t>
  </si>
  <si>
    <t>INVERSIÓN EN AGUA POTABLE Y SANEAMIENTO BASICO / AGUA POTABLE</t>
  </si>
  <si>
    <t>INVERSIÓN EN AGUA POTABLE Y SANEAMIENTO BASICO  / TRATAMIENTO DE VERTIMIENTOS</t>
  </si>
  <si>
    <t>INVERSIÓN EN AGUA POTABLE Y SANEAMIENTO BÁSICO / MANEJO Y DISPOSICIÓN DE RESIDUOS SÓLIDOS</t>
  </si>
  <si>
    <t>INVERSIÓN EN AGUA POTABLE Y SANEAMIENTO BÁSICO / MANEJO Y DISPOSICIÓN DE RESIDUOS PELIGROSOS</t>
  </si>
  <si>
    <t>INVERSIÓN EN GESTIÓN DEL RIESGO / PREVENCIÓN DE DESASTRES</t>
  </si>
  <si>
    <t>INVERSIÓN EN GESTIÓN DEL RIESGO / INCENDIOS FORESTALES</t>
  </si>
  <si>
    <t>INVERSIÓN EN GESTIÓN DEL RIESGO / APOYO A LA ATENCIÓN DE DESASTRES</t>
  </si>
  <si>
    <t>INVERSIÓN EN GESTIÓN DEL RIESGO / ACTIVIDADES POST-DESASTRE</t>
  </si>
  <si>
    <t>INVERSIÓN EN GESTIÓN AMBIENTAL URBANA</t>
  </si>
  <si>
    <t>PORCENTAJE ( % ) DE EJECUCIÓN FÍSICA</t>
  </si>
  <si>
    <t>F9: RELACIÓN DE PROCESOS JUDICIALES (VER 3.0)</t>
  </si>
  <si>
    <t>0 RELACIÓN DE PROCESOS JUDICIALES</t>
  </si>
  <si>
    <t xml:space="preserve">CÓDIGO ÚNICO DEL PROCESO </t>
  </si>
  <si>
    <t>FECHA ADMISIÓN DEMANDA</t>
  </si>
  <si>
    <t>JURISDICCIÓN</t>
  </si>
  <si>
    <t>ACCIÓN</t>
  </si>
  <si>
    <t>CALIDAD EN QUE ACTÚA LA ENTIDAD</t>
  </si>
  <si>
    <t>TIPO DE ABOGADO</t>
  </si>
  <si>
    <t>NOMBRE DEL APODERADO</t>
  </si>
  <si>
    <t>CONTRAPARTE</t>
  </si>
  <si>
    <t>DEPARTAMENTO ACTUAL DEL PROCESO</t>
  </si>
  <si>
    <t>CIUDAD ACTUAL DEL PROCESO</t>
  </si>
  <si>
    <t>INSTANCIA - ETAPA DEL PROCESO</t>
  </si>
  <si>
    <t>PRETENSIONES DEL PROCESO</t>
  </si>
  <si>
    <t>CUANTÍA  DEL PROCESO</t>
  </si>
  <si>
    <t>MONTO DE LA PROVISIÓN / CONTABLE</t>
  </si>
  <si>
    <t>ESTADO DEL PROCESO</t>
  </si>
  <si>
    <t>FECHA DE TERMINACIÓN</t>
  </si>
  <si>
    <t>SENTIDO DE LA SENTENCIA EJECUTORIADA</t>
  </si>
  <si>
    <t>VALOR DE LA SENTENCIA EJECUTORIADA</t>
  </si>
  <si>
    <t>ACTUACIÓN DE TÉRMINACIÓN</t>
  </si>
  <si>
    <t>VALOR DEL ACUERDO POR TRANSACCION O CONCILIACION</t>
  </si>
  <si>
    <t>1 ORDINARIO CIVIL</t>
  </si>
  <si>
    <t xml:space="preserve">1177 DECLARATIVO ESPECIAL - DESLINDE Y AMOJONAMIENTO </t>
  </si>
  <si>
    <t>1 DEMANDANTE</t>
  </si>
  <si>
    <t>1 PLANTA</t>
  </si>
  <si>
    <t>5 DEPARTAMENTO DE ANTIOQUIA</t>
  </si>
  <si>
    <t>2 SEGUNDA INSTANCIA</t>
  </si>
  <si>
    <t>1 TERMINADO</t>
  </si>
  <si>
    <t>1 FAVORABLE</t>
  </si>
  <si>
    <t>59 AUTO QUE DECRETA DESISTIMIENTO TACITO</t>
  </si>
  <si>
    <t xml:space="preserve">2 CONTENCIOSO ADMINISTRATIVA </t>
  </si>
  <si>
    <t>1178 DECLARATIVO ESPECIAL - DIVISORIO</t>
  </si>
  <si>
    <t>4 DEMANDADO</t>
  </si>
  <si>
    <t>2 CONTRATISTA</t>
  </si>
  <si>
    <t>8 DEPARTAMENTO DE ATLÁNTICO</t>
  </si>
  <si>
    <t>3 RECURSO EXTRAORDINARIO DE CASACIÓN</t>
  </si>
  <si>
    <t>2 ACTIVO</t>
  </si>
  <si>
    <t>2 DESFAVORABLE</t>
  </si>
  <si>
    <t>60 AUTO QUE DECRETA LA PERENCION DEL PROCESO</t>
  </si>
  <si>
    <t xml:space="preserve">3 CONSTITUCIONAL </t>
  </si>
  <si>
    <t xml:space="preserve">1179 DECLARATIVO ESPECIAL - EXPROPIACION </t>
  </si>
  <si>
    <t>63 DEMANDANTE - COADYUVANTE</t>
  </si>
  <si>
    <t>11 BOGOTÁ D.C</t>
  </si>
  <si>
    <t>13 DEPARTAMENTO DE BOLÍVAR</t>
  </si>
  <si>
    <t>11 PRIMERA INSTANCIA O UNICA INSTANCIA - INIICIO Y FIJACIÓN DE LITIGIO</t>
  </si>
  <si>
    <t>87 AUTO QUE RESUELVE CONFLICTO DE COMPETENCIA Y/O JURISDICCION</t>
  </si>
  <si>
    <t xml:space="preserve">4 ORDINARIO LABORAL </t>
  </si>
  <si>
    <t xml:space="preserve">1181 EJECUTIVO CONEXO </t>
  </si>
  <si>
    <t>64 DEMANDANTE - INTERVENCIÓN EXCLUYENTE</t>
  </si>
  <si>
    <t>15 DEPARTAMENTO DE BOYACÁ</t>
  </si>
  <si>
    <t>12 PRIMERA INSTANCIA O UNICA INSTANCIA - PRUEBAS</t>
  </si>
  <si>
    <t>90 AUTO QUE RESUELVE EL ACUERDO CONCILIATORIO</t>
  </si>
  <si>
    <t xml:space="preserve">1182 LIQUIDACION - HERENCIA YACENTE </t>
  </si>
  <si>
    <t>65 DEMANDANTE - SUCESOR PROCESAL</t>
  </si>
  <si>
    <t>17 DEPARTAMENTO DE CALDAS</t>
  </si>
  <si>
    <t>13 PRIMERA INSTANCIA O UNICA INSTANCIA - FALLO</t>
  </si>
  <si>
    <t>91 AUTO QUE RESUELVE EL DESISTIMIENTO DE LAS PRETENSIONES</t>
  </si>
  <si>
    <t>1183 LIQUIDACION - PATRIMONIAL</t>
  </si>
  <si>
    <t>66 DEMANDANTE - ADMINISTRADOR</t>
  </si>
  <si>
    <t>18 DEPARTAMENTO DE CAQUETÁ</t>
  </si>
  <si>
    <t>95 AUTO QUE RESUELVE EXCEPCIONES PREVIAS</t>
  </si>
  <si>
    <t>1184 LIQUIDACION - SUCESION</t>
  </si>
  <si>
    <t>67 DEMANDANTE - LITISCONSORCIO</t>
  </si>
  <si>
    <t>19 DEPARTAMENTO DE CAUCA</t>
  </si>
  <si>
    <t>96 AUTO QUE RESUELVE INCIDENTE</t>
  </si>
  <si>
    <t xml:space="preserve">1185 PROCESO DECLARATIVO ESPECIAL - MONITORIO </t>
  </si>
  <si>
    <t>68 DEMANDANTE - EN REPRESENTACIÓN DE</t>
  </si>
  <si>
    <t>20 DEPARTAMENTO DE CESAR</t>
  </si>
  <si>
    <t>103 AUTO QUE RESUELVE LA TRANSACCION DE LAS PRETENSIONES</t>
  </si>
  <si>
    <t>1187 VERBAL SUMARIO - CONTROVERSIAS SOBRE DERECHO DE AUTOR</t>
  </si>
  <si>
    <t>69 DEMANDADO - COADYUVANTE</t>
  </si>
  <si>
    <t>23 DEPARTAMENTO DE CÓRDOBA</t>
  </si>
  <si>
    <t>106 AUTO QUE TERMINA POR AGOTAMIENTO DE JURISDICCION</t>
  </si>
  <si>
    <t xml:space="preserve">1188 VERBAL SUMARIO - CONTROVERSIAS SOBRE PROPIEDAD HORIZONTAL </t>
  </si>
  <si>
    <t>70 DEMANDADO - LLAMADO EN GARANTIA</t>
  </si>
  <si>
    <t>25 DEPARTAMENTO DE CUNDINAMARCA</t>
  </si>
  <si>
    <t>114 EJECUTORIA DE LA SENTENCIA</t>
  </si>
  <si>
    <t xml:space="preserve">1191 EJECUTIVO CONEXO </t>
  </si>
  <si>
    <t>71 DEMANDADO - INTERVENCIÓN EXCLUYENTE</t>
  </si>
  <si>
    <t>27 DEPARTAMENTO DE CHOCÓ</t>
  </si>
  <si>
    <t>115 ENTREGA DEL PROCESO A OTRA ENTIDAD MEDIANTE ACTA</t>
  </si>
  <si>
    <t xml:space="preserve">1198 EJECUTIVO CONEXO </t>
  </si>
  <si>
    <t>72 DEMANDADO - SUCESOR PROCESAL</t>
  </si>
  <si>
    <t>41 DEPARTAMENTO DE HUILA</t>
  </si>
  <si>
    <t>117 INTEGRACION PROCESAL</t>
  </si>
  <si>
    <t>1234 PROCESO DECLARATIVO ESPECIAL - POSESORIO</t>
  </si>
  <si>
    <t>73 DEMANDADO - CURADOR AD LITEM</t>
  </si>
  <si>
    <t>44 DEPARTAMENTO DE LA GUAJIRA</t>
  </si>
  <si>
    <t>136 REASIGNACION ADMINISTRATIVA DE LA ENTIDAD</t>
  </si>
  <si>
    <t>1235 VERBAL - DECLARACION DE BIENES VACANTES O MOSTRENCOS</t>
  </si>
  <si>
    <t>74 DEMANDADO - LITISCONSORCIO</t>
  </si>
  <si>
    <t>47 DEPARTAMENTO DE MAGDALENA</t>
  </si>
  <si>
    <t>140 SENTENCIA DE CASACION</t>
  </si>
  <si>
    <t>1236 VERBAL - ENTREGA DE LA COSA POR EL TRADENTE AL ADQUIRENTE</t>
  </si>
  <si>
    <t>75 DEMANDADO - ADMINISTRADOR</t>
  </si>
  <si>
    <t>50 DEPARTAMENTO DE META</t>
  </si>
  <si>
    <t>148 SUCESION PROCESAL</t>
  </si>
  <si>
    <t>1237 VERBAL - IMPUGNACION DE ASAMBLEAS, JUNTAS DIRECTIVAS O DE SOCIOS</t>
  </si>
  <si>
    <t>52 DEPARTAMENTO DE NARIÑO</t>
  </si>
  <si>
    <t>170 AUTO QUE DECLARA NULIDAD PROCESAL EN FIRME</t>
  </si>
  <si>
    <t>1238 VERBAL - PAGO POR CONSIGNACION</t>
  </si>
  <si>
    <t>54 DEPARTAMENTO DE NORTE DE SANTANDER</t>
  </si>
  <si>
    <t>177 AUTO QUE ORDENA DESVINCULAR DEL PROCESO</t>
  </si>
  <si>
    <t>1239 VERBAL - POSESORIO</t>
  </si>
  <si>
    <t>63 DEPARTAMENTO DE QUINDIO</t>
  </si>
  <si>
    <t>178 AUTO QUE RESUELVE RECURSO DE REPOSICION EN FIRME</t>
  </si>
  <si>
    <t>1240 VERBAL - RENDICION ESPONTANEA DE CUENTAS</t>
  </si>
  <si>
    <t>66 DEPARTAMENTO DE RISARALDA</t>
  </si>
  <si>
    <t>179 AUTO QUE DECRETA EL PAGO DE LA OBLIGACION</t>
  </si>
  <si>
    <t>1241 VERBAL - RENDICION PROVOCADA DE CUENTAS</t>
  </si>
  <si>
    <t>68 DEPARTAMENTO DE SANTANDER</t>
  </si>
  <si>
    <t>180 AUTO QUE DECRETA LA COSA JUZGADA</t>
  </si>
  <si>
    <t>1242 VERBAL - RESOLUCION DE COMPRAVENTA</t>
  </si>
  <si>
    <t>70 DEPARTAMENTO DE SUCRE</t>
  </si>
  <si>
    <t>181 ARCHIVO DEL EXPEDIENTE (MIGRACION)</t>
  </si>
  <si>
    <t>1243 VERBAL - RESTITUCION DE INMUEBLE ARRENDADO</t>
  </si>
  <si>
    <t>73 DEPARTAMENTO DE TOLIMA</t>
  </si>
  <si>
    <t>1244 VERBAL - SERVIDUMBRE</t>
  </si>
  <si>
    <t>76 DEPARTAMENTO DE VALLE DEL CAUCA</t>
  </si>
  <si>
    <t>1248 ACCION DE INCONSTITUCIONALIDAD</t>
  </si>
  <si>
    <t>81 DEPARTAMENTO DE ARAUCA</t>
  </si>
  <si>
    <t>1253 ACCION DE REPETICION</t>
  </si>
  <si>
    <t>85 DEPARTAMENTO DE CASANARE</t>
  </si>
  <si>
    <t>1254 CONTROL INMEDIATO DE LEGALIDAD</t>
  </si>
  <si>
    <t>86 DEPARTAMENTO DE PUTUMAYO</t>
  </si>
  <si>
    <t>1255 CONTROL POR VIA DE EXCEPCION</t>
  </si>
  <si>
    <t>88 DEPARTAMENTO DE SAN ANDRÉS, PROVIDENCIA Y SANTA CATALINA</t>
  </si>
  <si>
    <t>1256 CONTROVERSIAS CONTRACTUALES</t>
  </si>
  <si>
    <t>91 DEPARTAMENTO DE AMAZONAS</t>
  </si>
  <si>
    <t>1257 CUMPLIMIENTO DE NORMAS CON FUERZA MATERIAL DE LEY O DE ACTOS ADMINISTRATIVOS</t>
  </si>
  <si>
    <t>94 DEPARTAMENTO DE GUAINÍA</t>
  </si>
  <si>
    <t>1258 EJECUTIVO</t>
  </si>
  <si>
    <t>95 DEPARTAMENTO DE GUAVIARE</t>
  </si>
  <si>
    <t>1259 EJECUTIVO</t>
  </si>
  <si>
    <t>97 DEPARTAMENTO DE VAUPÉS</t>
  </si>
  <si>
    <t>1260 EJECUTIVO LABORAL</t>
  </si>
  <si>
    <t>99 DEPARTAMENTO DE VICHADA</t>
  </si>
  <si>
    <t>1262 NULIDAD DE LAS CARTAS DE NATURALEZA Y DE LAS RESOLUCIONES DE AUTORIZACION DE INSCRIPCION</t>
  </si>
  <si>
    <t>5000 DEPARTAMENTO ANTIOQUIA</t>
  </si>
  <si>
    <t>1263 NULIDAD ELECTORAL</t>
  </si>
  <si>
    <t>100 NO APLICA</t>
  </si>
  <si>
    <t>5001 MEDELLÍN - ANTIOQUIA</t>
  </si>
  <si>
    <t>1264 NULIDAD POR INCONSTITUCIONALIDAD</t>
  </si>
  <si>
    <t>5002 ABEJORRAL - ANTIOQUIA</t>
  </si>
  <si>
    <t>1265 NULIDAD SIMPLE</t>
  </si>
  <si>
    <t>5004 ABRIAQUÍ - ANTIOQUIA</t>
  </si>
  <si>
    <t>1266 NULIDAD Y RESTABLECIMIENTO DEL DERECHO</t>
  </si>
  <si>
    <t>5021 ALEJANDRÍA - ANTIOQUIA</t>
  </si>
  <si>
    <t>1267 NULIDAD Y RESTABLECIMIENTO DEL DERECHO (LESIVIDAD)</t>
  </si>
  <si>
    <t>5030 AMAGÁ - ANTIOQUIA</t>
  </si>
  <si>
    <t>1268 ORDINARIO LABORAL</t>
  </si>
  <si>
    <t>5031 AMALFI - ANTIOQUIA</t>
  </si>
  <si>
    <t>1269 PERDIDA DE INVESTIDURA</t>
  </si>
  <si>
    <t>5034 ANDES - ANTIOQUIA</t>
  </si>
  <si>
    <t>1270 PROTECCION DE LOS DERECHOS E INTERESES COLECTIVOS</t>
  </si>
  <si>
    <t>5036 ANGELÓPOLIS - ANTIOQUIA</t>
  </si>
  <si>
    <t>1271 RECURSO DE ANULACION CONTRA LAUDO ARBITRAL</t>
  </si>
  <si>
    <t>5038 ANGOSTURA - ANTIOQUIA</t>
  </si>
  <si>
    <t>1272 RECURSO DE UNIFICACION DE JURISPRUDENCIA</t>
  </si>
  <si>
    <t>5040 ANORÍ - ANTIOQUIA</t>
  </si>
  <si>
    <t>1273 RECURSO EXTRAORDINARIO DE REVISION</t>
  </si>
  <si>
    <t>5042 SANTA FE DE ANTIOQUIA - ANTIOQUIA</t>
  </si>
  <si>
    <t>1274 REPARACION DE LOS PERJUICIOS CAUSADOS A UN GRUPO</t>
  </si>
  <si>
    <t>5044 ANZÁ - ANTIOQUIA</t>
  </si>
  <si>
    <t>1275 REPARACION DIRECTA</t>
  </si>
  <si>
    <t>5045 APARTADÓ - ANTIOQUIA</t>
  </si>
  <si>
    <t>1276 SOLICITUD DE REVISION EVENTUAL</t>
  </si>
  <si>
    <t>5051 ARBOLETES - ANTIOQUIA</t>
  </si>
  <si>
    <t>1277 SOLICITUD DE REVISION EVENTUAL</t>
  </si>
  <si>
    <t>5055 ARGELIA - ANTIOQUIA</t>
  </si>
  <si>
    <t>1278 VERBAL</t>
  </si>
  <si>
    <t>5059 ARMENIA - ANTIOQUIA</t>
  </si>
  <si>
    <t>1279 VERBAL SUMARIO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</si>
  <si>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</si>
  <si>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</si>
  <si>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</si>
  <si>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</si>
  <si>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</si>
  <si>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</si>
  <si>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</si>
  <si>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</si>
  <si>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</si>
  <si>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</si>
  <si>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</si>
  <si>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</si>
  <si>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</si>
  <si>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</si>
  <si>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</si>
  <si>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</si>
  <si>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</si>
  <si>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</si>
  <si>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</si>
  <si>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</si>
  <si>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</si>
  <si>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</si>
  <si>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</si>
  <si>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</si>
  <si>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</si>
  <si>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</si>
  <si>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</si>
  <si>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</si>
  <si>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</si>
  <si>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</si>
  <si>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</si>
  <si>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</si>
  <si>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</si>
  <si>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</si>
  <si>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</si>
  <si>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</si>
  <si>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</si>
  <si>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</si>
  <si>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</si>
  <si>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</si>
  <si>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</si>
  <si>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</si>
  <si>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</si>
  <si>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</si>
  <si>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</si>
  <si>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</si>
  <si>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</si>
  <si>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</si>
  <si>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</si>
  <si>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</si>
  <si>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</si>
  <si>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</si>
  <si>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</si>
  <si>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</si>
  <si>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</si>
  <si>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</si>
  <si>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</si>
  <si>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</si>
  <si>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</si>
  <si>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</si>
  <si>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</si>
  <si>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</si>
  <si>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</si>
  <si>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</si>
  <si>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</si>
  <si>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</si>
  <si>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</si>
  <si>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</si>
  <si>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</si>
  <si>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</si>
  <si>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</si>
  <si>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</si>
  <si>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</si>
  <si>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</si>
  <si>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</si>
  <si>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</si>
  <si>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</si>
  <si>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</si>
  <si>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</si>
  <si>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</si>
  <si>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</si>
  <si>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</si>
  <si>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</si>
  <si>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</si>
  <si>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</si>
  <si>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</si>
  <si>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</si>
  <si>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</si>
  <si>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</si>
  <si>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</si>
  <si>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</si>
  <si>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</si>
  <si>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</si>
  <si>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</si>
  <si>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</si>
  <si>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</si>
  <si>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</si>
  <si>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</si>
  <si>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</si>
  <si>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</si>
  <si>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</si>
  <si>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</si>
  <si>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</si>
  <si>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</si>
  <si>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</si>
  <si>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</si>
  <si>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</si>
  <si>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</si>
  <si>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</si>
  <si>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</si>
  <si>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</si>
  <si>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</si>
  <si>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</si>
  <si>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</si>
  <si>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</si>
  <si>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</si>
  <si>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</si>
  <si>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</si>
  <si>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</si>
  <si>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</si>
  <si>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</si>
  <si>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</si>
  <si>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</si>
  <si>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</si>
  <si>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</si>
  <si>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</si>
  <si>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</si>
  <si>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</si>
  <si>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</si>
  <si>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</si>
  <si>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</si>
  <si>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</si>
  <si>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</si>
  <si>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</si>
  <si>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</si>
  <si>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</si>
  <si>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</si>
  <si>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</si>
  <si>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</si>
  <si>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</si>
  <si>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</si>
  <si>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</si>
  <si>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</si>
  <si>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</si>
  <si>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</si>
  <si>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</si>
  <si>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</si>
  <si>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</si>
  <si>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</si>
  <si>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</si>
  <si>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</si>
  <si>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</si>
  <si>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</si>
  <si>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</si>
  <si>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</si>
  <si>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</si>
  <si>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</si>
  <si>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</si>
  <si>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</si>
  <si>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</si>
  <si>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</si>
  <si>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</si>
  <si>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</si>
  <si>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</si>
  <si>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</si>
  <si>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</si>
  <si>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</si>
  <si>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</si>
  <si>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</si>
  <si>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</si>
  <si>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</si>
  <si>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</si>
  <si>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</si>
  <si>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</si>
  <si>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</si>
  <si>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</si>
  <si>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</si>
  <si>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</si>
  <si>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</si>
  <si>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</si>
  <si>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</si>
  <si>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</si>
  <si>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</si>
  <si>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</si>
  <si>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</si>
  <si>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</si>
  <si>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</si>
  <si>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</si>
  <si>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</si>
  <si>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</si>
  <si>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</si>
  <si>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</si>
  <si>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</si>
  <si>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</si>
  <si>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</si>
  <si>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</si>
  <si>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</si>
  <si>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</si>
  <si>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</si>
  <si>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</si>
  <si>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</si>
  <si>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</si>
  <si>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</si>
  <si>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</si>
  <si>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</si>
  <si>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</si>
  <si>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</si>
  <si>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</si>
  <si>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</si>
  <si>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</si>
  <si>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</si>
  <si>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</si>
  <si>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</si>
  <si>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</si>
  <si>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</si>
  <si>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</si>
  <si>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</si>
  <si>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</si>
  <si>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</si>
  <si>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</si>
  <si>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</si>
  <si>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</si>
  <si>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</si>
  <si>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</si>
  <si>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</si>
  <si>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</si>
  <si>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</si>
  <si>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</si>
  <si>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</si>
  <si>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</si>
  <si>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</si>
  <si>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</si>
  <si>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</si>
  <si>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</si>
  <si>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</si>
  <si>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</si>
  <si>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</si>
  <si>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</si>
  <si>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</si>
  <si>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</si>
  <si>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</si>
  <si>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</si>
  <si>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</si>
  <si>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</si>
  <si>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</si>
  <si>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</si>
  <si>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</si>
  <si>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</si>
  <si>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</si>
  <si>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</si>
  <si>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</si>
  <si>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</si>
  <si>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</si>
  <si>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</si>
  <si>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</si>
  <si>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</si>
  <si>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</si>
  <si>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</si>
  <si>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</si>
  <si>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</si>
  <si>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</si>
  <si>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</si>
  <si>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</si>
  <si>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</si>
  <si>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</si>
  <si>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</si>
  <si>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</si>
  <si>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</si>
  <si>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</si>
  <si>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</si>
  <si>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</si>
  <si>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</si>
  <si>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</si>
  <si>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</si>
  <si>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</si>
  <si>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</si>
  <si>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</si>
  <si>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</si>
  <si>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</si>
  <si>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</si>
  <si>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</si>
  <si>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</si>
  <si>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</si>
  <si>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</si>
  <si>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</si>
  <si>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</si>
  <si>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</si>
  <si>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</si>
  <si>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</si>
  <si>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</si>
  <si>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</si>
  <si>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</si>
  <si>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</si>
  <si>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</si>
  <si>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</si>
  <si>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</si>
  <si>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</si>
  <si>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</si>
  <si>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</si>
  <si>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</si>
  <si>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</si>
  <si>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</si>
  <si>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</si>
  <si>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</si>
  <si>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</si>
  <si>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</si>
  <si>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</si>
  <si>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</si>
  <si>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</si>
  <si>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</si>
  <si>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</si>
  <si>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</si>
  <si>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</si>
  <si>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</si>
  <si>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</si>
  <si>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</si>
  <si>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</si>
  <si>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</si>
  <si>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</si>
  <si>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</si>
  <si>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</si>
  <si>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</si>
  <si>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</si>
  <si>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</si>
  <si>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</si>
  <si>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</si>
  <si>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</si>
  <si>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</si>
  <si>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</si>
  <si>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</si>
  <si>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</si>
  <si>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</si>
  <si>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</si>
  <si>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</si>
  <si>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</si>
  <si>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</si>
  <si>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</si>
  <si>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</si>
  <si>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</si>
  <si>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</si>
  <si>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</si>
  <si>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</si>
  <si>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</si>
  <si>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</si>
  <si>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</si>
  <si>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</si>
  <si>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</si>
  <si>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</si>
  <si>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</si>
  <si>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</si>
  <si>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</si>
  <si>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</si>
  <si>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</si>
  <si>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</si>
  <si>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</si>
  <si>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</si>
  <si>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</si>
  <si>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</si>
  <si>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</si>
  <si>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</si>
  <si>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</si>
  <si>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</si>
  <si>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</si>
  <si>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</si>
  <si>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</si>
  <si>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</si>
  <si>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</si>
  <si>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</si>
  <si>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</si>
  <si>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</si>
  <si>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</si>
  <si>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</si>
  <si>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</si>
  <si>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</si>
  <si>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</si>
  <si>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</si>
  <si>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</si>
  <si>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</si>
  <si>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</si>
  <si>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</si>
  <si>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</si>
  <si>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</si>
  <si>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</si>
  <si>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</si>
  <si>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</si>
  <si>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</si>
  <si>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</si>
  <si>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</si>
  <si>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</si>
  <si>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</si>
  <si>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</si>
  <si>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</si>
  <si>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</si>
  <si>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</si>
  <si>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</si>
  <si>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</si>
  <si>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</si>
  <si>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</si>
  <si>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</si>
  <si>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</si>
  <si>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</si>
  <si>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</si>
  <si>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</si>
  <si>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</si>
  <si>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</si>
  <si>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</si>
  <si>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</si>
  <si>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</si>
  <si>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</si>
  <si>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</si>
  <si>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</si>
  <si>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</si>
  <si>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</si>
  <si>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</si>
  <si>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</si>
  <si>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</si>
  <si>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</si>
  <si>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</si>
  <si>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</si>
  <si>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</si>
  <si>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</si>
  <si>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</si>
  <si>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</si>
  <si>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</si>
  <si>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</si>
  <si>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</si>
  <si>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</si>
  <si>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</si>
  <si>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</si>
  <si>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</si>
  <si>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</si>
  <si>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</si>
  <si>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</si>
  <si>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</si>
  <si>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</si>
  <si>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</si>
  <si>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</si>
  <si>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</si>
  <si>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</si>
  <si>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</si>
  <si>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</si>
  <si>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</si>
  <si>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</si>
  <si>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</si>
  <si>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</si>
  <si>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</si>
  <si>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</si>
  <si>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</si>
  <si>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</si>
  <si>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</si>
  <si>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</si>
  <si>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</si>
  <si>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</si>
  <si>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</si>
  <si>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</si>
  <si>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</si>
  <si>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</si>
  <si>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</si>
  <si>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</si>
  <si>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</si>
  <si>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</si>
  <si>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</si>
  <si>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</si>
  <si>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</si>
  <si>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</si>
  <si>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</si>
  <si>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</si>
  <si>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</si>
  <si>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</si>
  <si>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</si>
  <si>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</si>
  <si>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</si>
  <si>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</si>
  <si>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</si>
  <si>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</si>
  <si>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</si>
  <si>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</si>
  <si>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</si>
  <si>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</si>
  <si>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</si>
  <si>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</si>
  <si>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</si>
  <si>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</si>
  <si>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</si>
  <si>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</si>
  <si>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</si>
  <si>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</si>
  <si>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</si>
  <si>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</si>
  <si>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</si>
  <si>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</si>
  <si>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</si>
  <si>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</si>
  <si>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</si>
  <si>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</si>
  <si>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</si>
  <si>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</si>
  <si>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</si>
  <si>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</si>
  <si>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</si>
  <si>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</si>
  <si>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</si>
  <si>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</si>
  <si>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</si>
  <si>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</si>
  <si>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</si>
  <si>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</si>
  <si>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</si>
  <si>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</si>
  <si>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</si>
  <si>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</si>
  <si>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</si>
  <si>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</si>
  <si>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</si>
  <si>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</si>
  <si>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</si>
  <si>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</si>
  <si>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</si>
  <si>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</si>
  <si>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</si>
  <si>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</si>
  <si>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</si>
  <si>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</si>
  <si>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</si>
  <si>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</si>
  <si>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</si>
  <si>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</si>
  <si>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</si>
  <si>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</si>
  <si>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</si>
  <si>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</si>
  <si>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</si>
  <si>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</si>
  <si>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</si>
  <si>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</si>
  <si>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</si>
  <si>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</si>
  <si>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</si>
  <si>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</si>
  <si>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</si>
  <si>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</si>
  <si>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</si>
  <si>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</si>
  <si>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</si>
  <si>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</si>
  <si>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</si>
  <si>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</si>
  <si>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</si>
  <si>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</si>
  <si>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</si>
  <si>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</si>
  <si>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</si>
  <si>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</si>
  <si>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</si>
  <si>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</si>
  <si>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</si>
  <si>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</si>
  <si>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</si>
  <si>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</si>
  <si>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</si>
  <si>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</si>
  <si>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</si>
  <si>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</si>
  <si>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</si>
  <si>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</si>
  <si>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</si>
  <si>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</si>
  <si>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</si>
  <si>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</si>
  <si>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</si>
  <si>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</si>
  <si>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</si>
  <si>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</si>
  <si>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</si>
  <si>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</si>
  <si>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</si>
  <si>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</si>
  <si>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</si>
  <si>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</si>
  <si>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</si>
  <si>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</si>
  <si>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</si>
  <si>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</si>
  <si>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</si>
  <si>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</si>
  <si>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</si>
  <si>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</si>
  <si>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</si>
  <si>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</si>
  <si>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</si>
  <si>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</si>
  <si>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</si>
  <si>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</si>
  <si>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</si>
  <si>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</si>
  <si>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</si>
  <si>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</si>
  <si>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</si>
  <si>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</si>
  <si>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</si>
  <si>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</si>
  <si>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</si>
  <si>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</si>
  <si>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</si>
  <si>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</si>
  <si>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</si>
  <si>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</si>
  <si>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</si>
  <si>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</si>
  <si>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</si>
  <si>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</si>
  <si>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</si>
  <si>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</si>
  <si>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</si>
  <si>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</si>
  <si>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</si>
  <si>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</si>
  <si>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</si>
  <si>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</si>
  <si>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</si>
  <si>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</si>
  <si>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</si>
  <si>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</si>
  <si>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</si>
  <si>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</si>
  <si>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</si>
  <si>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</si>
  <si>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</si>
  <si>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</si>
  <si>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</si>
  <si>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</si>
  <si>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</si>
  <si>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</si>
  <si>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</si>
  <si>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</si>
  <si>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</si>
  <si>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</si>
  <si>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</si>
  <si>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</si>
  <si>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</si>
  <si>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</si>
  <si>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</si>
  <si>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</si>
  <si>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</si>
  <si>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</si>
  <si>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</si>
  <si>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</si>
  <si>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</si>
  <si>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</si>
  <si>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</si>
  <si>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</si>
  <si>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</si>
  <si>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</si>
  <si>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</si>
  <si>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</si>
  <si>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</si>
  <si>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</si>
  <si>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</si>
  <si>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</si>
  <si>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</si>
  <si>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</si>
  <si>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</si>
  <si>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</si>
  <si>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</si>
  <si>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</si>
  <si>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</si>
  <si>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</si>
  <si>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</si>
  <si>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</si>
  <si>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</si>
  <si>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</si>
  <si>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</si>
  <si>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</si>
  <si>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</si>
  <si>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</si>
  <si>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</si>
  <si>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</si>
  <si>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</si>
  <si>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</si>
  <si>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</si>
  <si>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</si>
  <si>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</si>
  <si>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</si>
  <si>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</si>
  <si>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</si>
  <si>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</si>
  <si>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</si>
  <si>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</si>
  <si>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</si>
  <si>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</si>
  <si>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</si>
  <si>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</si>
  <si>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</si>
  <si>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</si>
  <si>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</si>
  <si>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</si>
  <si>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</si>
  <si>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</si>
  <si>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</si>
  <si>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</si>
  <si>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</si>
  <si>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</si>
  <si>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</si>
  <si>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</si>
  <si>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</si>
  <si>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</si>
  <si>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</si>
  <si>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</si>
  <si>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</si>
  <si>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</si>
  <si>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</si>
  <si>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</si>
  <si>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</si>
  <si>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</si>
  <si>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</si>
  <si>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</si>
  <si>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</si>
  <si>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</si>
  <si>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</si>
  <si>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</si>
  <si>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</si>
  <si>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</si>
  <si>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</si>
  <si>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</si>
  <si>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</si>
  <si>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</si>
  <si>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</si>
  <si>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</si>
  <si>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</si>
  <si>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</si>
  <si>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</si>
  <si>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</si>
  <si>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</si>
  <si>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</si>
  <si>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</si>
  <si>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</si>
  <si>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</si>
  <si>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</si>
  <si>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</si>
  <si>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</si>
  <si>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</si>
  <si>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</si>
  <si>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</si>
  <si>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</si>
  <si>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</si>
  <si>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</si>
  <si>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</si>
  <si>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</si>
  <si>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</si>
  <si>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</si>
  <si>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</si>
  <si>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</si>
  <si>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</si>
  <si>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</si>
  <si>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</si>
  <si>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</si>
  <si>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</si>
  <si>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</si>
  <si>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</si>
  <si>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</si>
  <si>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</si>
  <si>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</si>
  <si>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</si>
  <si>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</si>
  <si>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</si>
  <si>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</si>
  <si>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</si>
  <si>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</si>
  <si>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</si>
  <si>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</si>
  <si>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</si>
  <si>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</si>
  <si>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</si>
  <si>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</si>
  <si>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</si>
  <si>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</si>
  <si>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</si>
  <si>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</si>
  <si>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</si>
  <si>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</si>
  <si>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</si>
  <si>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</si>
  <si>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</si>
  <si>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</si>
  <si>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</si>
  <si>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</si>
  <si>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</si>
  <si>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</si>
  <si>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</si>
  <si>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</si>
  <si>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</si>
  <si>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</si>
  <si>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</si>
  <si>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</si>
  <si>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</si>
  <si>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</si>
  <si>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</si>
  <si>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</si>
  <si>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</si>
  <si>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</si>
  <si>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</si>
  <si>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</si>
  <si>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</si>
  <si>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</si>
  <si>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</si>
  <si>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</si>
  <si>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</si>
  <si>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</si>
  <si>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</si>
  <si>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</si>
  <si>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</si>
  <si>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</si>
  <si>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</si>
  <si>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</si>
  <si>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</si>
  <si>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</si>
  <si>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</si>
  <si>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</si>
  <si>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</si>
  <si>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</si>
  <si>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</si>
  <si>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</si>
  <si>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</si>
  <si>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</si>
  <si>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</si>
  <si>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</si>
  <si>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</si>
  <si>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</si>
  <si>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</si>
  <si>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</si>
  <si>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</si>
  <si>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</si>
  <si>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</si>
  <si>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</si>
  <si>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</si>
  <si>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</si>
  <si>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</si>
  <si>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</si>
  <si>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</si>
  <si>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</si>
  <si>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</si>
  <si>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</si>
  <si>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</si>
  <si>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</si>
  <si>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</si>
  <si>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</si>
  <si>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</si>
  <si>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</si>
  <si>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</si>
  <si>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</si>
  <si>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</si>
  <si>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</si>
  <si>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</si>
  <si>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</si>
  <si>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</si>
  <si>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</si>
  <si>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</si>
  <si>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</si>
  <si>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</si>
  <si>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</si>
  <si>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</si>
  <si>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</si>
  <si>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</si>
  <si>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</si>
  <si>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</si>
  <si>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</si>
  <si>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</si>
  <si>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</si>
  <si>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</si>
  <si>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</si>
  <si>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</si>
  <si>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</si>
  <si>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</si>
  <si>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</si>
  <si>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</si>
  <si>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</si>
  <si>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</si>
  <si>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</si>
  <si>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</si>
  <si>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</si>
  <si>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</si>
  <si>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</si>
  <si>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</si>
  <si>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</si>
  <si>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</si>
  <si>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</si>
  <si>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</si>
  <si>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</si>
  <si>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</si>
  <si>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</si>
  <si>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</si>
  <si>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</si>
  <si>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</si>
  <si>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</si>
  <si>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</si>
  <si>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</si>
  <si>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</si>
  <si>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</si>
  <si>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</si>
  <si>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</si>
  <si>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</si>
  <si>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</si>
  <si>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</si>
  <si>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</si>
  <si>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</si>
  <si>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</si>
  <si>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</si>
  <si>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</si>
  <si>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</si>
  <si>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</si>
  <si>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</si>
  <si>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</si>
  <si>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</si>
  <si>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</si>
  <si>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</si>
  <si>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</si>
  <si>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</si>
  <si>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</si>
  <si>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</si>
  <si>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</si>
  <si>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</si>
  <si>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</si>
  <si>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</si>
  <si>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</si>
  <si>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</si>
  <si>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</si>
  <si>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</si>
  <si>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</si>
  <si>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</si>
  <si>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</si>
  <si>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</si>
  <si>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</si>
  <si>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</si>
  <si>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</si>
  <si>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</si>
  <si>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</si>
  <si>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</si>
  <si>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</si>
  <si>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</si>
  <si>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</si>
  <si>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</si>
  <si>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</si>
  <si>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</si>
  <si>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</si>
  <si>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</si>
  <si>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</si>
  <si>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</si>
  <si>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</si>
  <si>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</si>
  <si>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</si>
  <si>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</si>
  <si>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</si>
  <si>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</si>
  <si>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</si>
  <si>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</si>
  <si>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</si>
  <si>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</si>
  <si>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</si>
  <si>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</si>
  <si>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</si>
  <si>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</si>
  <si>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</si>
  <si>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</si>
  <si>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</si>
  <si>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</si>
  <si>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</si>
  <si>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</si>
  <si>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</si>
  <si>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</si>
  <si>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</si>
  <si>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</si>
  <si>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</si>
  <si>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</si>
  <si>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</si>
  <si>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</si>
  <si>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</si>
  <si>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</si>
  <si>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</si>
  <si>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</si>
  <si>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</si>
  <si>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</si>
  <si>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</si>
  <si>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</si>
  <si>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</si>
  <si>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</si>
  <si>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</si>
  <si>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</si>
  <si>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</si>
  <si>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</si>
  <si>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</si>
  <si>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</si>
  <si>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</si>
  <si>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</si>
  <si>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</si>
  <si>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</si>
  <si>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</si>
  <si>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</si>
  <si>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</si>
  <si>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</si>
  <si>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</si>
  <si>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</si>
  <si>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</si>
  <si>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</si>
  <si>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</si>
  <si>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</si>
  <si>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</si>
  <si>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</si>
  <si>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</si>
  <si>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</si>
  <si>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</si>
  <si>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</si>
  <si>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</si>
  <si>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</si>
  <si>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</si>
  <si>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</si>
  <si>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</si>
  <si>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</si>
  <si>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</si>
  <si>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</si>
  <si>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</si>
  <si>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</si>
  <si>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</si>
  <si>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</si>
  <si>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</si>
  <si>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</si>
  <si>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</si>
  <si>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</si>
  <si>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</si>
  <si>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</si>
  <si>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</si>
  <si>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</si>
  <si>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</si>
  <si>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</si>
  <si>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</si>
  <si>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</si>
  <si>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</si>
  <si>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</si>
  <si>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</si>
  <si>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</si>
  <si>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</si>
  <si>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</si>
  <si>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</si>
  <si>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</si>
  <si>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</si>
  <si>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</si>
  <si>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</si>
  <si>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</si>
  <si>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</si>
  <si>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</si>
  <si>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</si>
  <si>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</si>
  <si>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</si>
  <si>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</si>
  <si>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</si>
  <si>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</si>
  <si>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</si>
  <si>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</si>
  <si>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</si>
  <si>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</si>
  <si>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</si>
  <si>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</si>
  <si>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</si>
  <si>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</si>
  <si>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</si>
  <si>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</si>
  <si>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</si>
  <si>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</si>
  <si>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</si>
  <si>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</si>
  <si>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</si>
  <si>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</si>
  <si>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</si>
  <si>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</si>
  <si>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</si>
  <si>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</si>
  <si>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</si>
  <si>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</si>
  <si>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</si>
  <si>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</si>
  <si>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</si>
  <si>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</si>
  <si>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</si>
  <si>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</si>
  <si>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</si>
  <si>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</si>
  <si>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</si>
  <si>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</si>
  <si>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</si>
  <si>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</si>
  <si>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</si>
  <si>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</si>
  <si>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</si>
  <si>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</si>
  <si>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</si>
  <si>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</si>
  <si>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</si>
  <si>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</si>
  <si>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</si>
  <si>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</si>
  <si>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</si>
  <si>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</si>
  <si>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</si>
  <si>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</si>
  <si>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</si>
  <si>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</si>
  <si>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</si>
  <si>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</si>
  <si>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</si>
  <si>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</si>
  <si>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</si>
  <si>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</si>
  <si>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</si>
  <si>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</si>
  <si>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</si>
  <si>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</si>
  <si>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</si>
  <si>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</si>
  <si>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</si>
  <si>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F11: PLAN DE INVERSIÓN Y EJECUCIÓN DEL PLAN DE DESAROLLO NACIONAL</t>
  </si>
  <si>
    <t>0 PLAN DE INVERSIÓN Y EJECUCIÓN DEL PLAN NACIONAL DE DESARROLLO (Registre cifras en PESOS)</t>
  </si>
  <si>
    <t>TIPO DE INVERSIÓN</t>
  </si>
  <si>
    <t>ÁREAS INVOLUCRADAS</t>
  </si>
  <si>
    <t>RESPONSABLES</t>
  </si>
  <si>
    <t>RECURSOS / FINANCIACIÓN</t>
  </si>
  <si>
    <t>RECURSOS / VALOR</t>
  </si>
  <si>
    <t>FECHA INICIO</t>
  </si>
  <si>
    <t>FECHA TERMINACIÓN</t>
  </si>
  <si>
    <t>LUGAR DE EJECUCIÓN</t>
  </si>
  <si>
    <t xml:space="preserve">RECURSOS EJECUTADOS </t>
  </si>
  <si>
    <t>PORCENTAJE ( % ) DE AVANCE EN TIEMPO</t>
  </si>
  <si>
    <t>PORCENTAJE ( % ) DE AVANCE EN RECURSOS</t>
  </si>
  <si>
    <t xml:space="preserve">PORCENTAJE ( % )  DE AVANCE DEL PROYECTO </t>
  </si>
  <si>
    <t>1 SECTOR AGROPECUARIO</t>
  </si>
  <si>
    <t>1 BANCA EXTERNA</t>
  </si>
  <si>
    <t>1 AMAZONAS - DEPARTAMENTO</t>
  </si>
  <si>
    <t>2 SECTOR DEFENSA Y SEGURIDAD</t>
  </si>
  <si>
    <t>2 BANCA INTERNA</t>
  </si>
  <si>
    <t>2 ANTIOQUIA - DEPARTAMENTO</t>
  </si>
  <si>
    <t>3 SECTOR GESTIÓN PÚBLICA</t>
  </si>
  <si>
    <t>3 CONVENIO</t>
  </si>
  <si>
    <t>3 ARAUCA - DEPARTAMENTO</t>
  </si>
  <si>
    <t>4 SECTOR INFRAESTRUCTURA</t>
  </si>
  <si>
    <t>4 DONACIÓN</t>
  </si>
  <si>
    <t>4 ATLÁNTICO - DEPARTAMENTO</t>
  </si>
  <si>
    <t>5 SECTOR MEDIO AMBIENTE</t>
  </si>
  <si>
    <t>5 RECURSOS PROPIOS</t>
  </si>
  <si>
    <t>5 BOGOTÁ D.C. - DISTRITO CAPITAL</t>
  </si>
  <si>
    <t>6 SECTOR MINAS Y ENERGÍA</t>
  </si>
  <si>
    <t>6 BOLÍVAR - DEPARTAMENTO</t>
  </si>
  <si>
    <t>7 SECTOR SOCIAL</t>
  </si>
  <si>
    <t>7 BOYACÁ - DEPARTAMENTO</t>
  </si>
  <si>
    <t>8 OTRO SECTOR</t>
  </si>
  <si>
    <t>8 CALDAS - DEPARTAMENTO</t>
  </si>
  <si>
    <t>9 CAQUETÁ - DEPARTAMENTO</t>
  </si>
  <si>
    <t>10 CASANARE - DEPARTAMENTO</t>
  </si>
  <si>
    <t>11 CAUCA - DEPARTAMENTO</t>
  </si>
  <si>
    <t>12 CESAR - DEPARTAMENTO</t>
  </si>
  <si>
    <t>13 CHOCÓ - DEPARTAMENTO</t>
  </si>
  <si>
    <t>14 CÓRDOBA - DEPARTAMENTO</t>
  </si>
  <si>
    <t>15 CUNDINAMARCA - DEPARTAMENTO</t>
  </si>
  <si>
    <t>16 GUAINÍA - DEPARTAMENTO</t>
  </si>
  <si>
    <t>17 GUAVIARE - DEPARTAMENTO</t>
  </si>
  <si>
    <t>18 HUILA - DEPARTAMENTO</t>
  </si>
  <si>
    <t>19 LA GUAJIRA - DEPARTAMENTO</t>
  </si>
  <si>
    <t>20 MAGDALENA - DEPARTAMENTO</t>
  </si>
  <si>
    <t>21 META - DEPARTAMENTO</t>
  </si>
  <si>
    <t>22 NARIÑO - DEPARTAMENTO</t>
  </si>
  <si>
    <t>23 NORTE DE SANTANDER - DEPARTAMENTO</t>
  </si>
  <si>
    <t>24 PUTUMAYO - DEPARTAMENTO</t>
  </si>
  <si>
    <t>25 QUINDÍO - DEPARTAMENTO</t>
  </si>
  <si>
    <t>26 RISARALDA - DEPARTAMENTO</t>
  </si>
  <si>
    <t>27 SAN ANDRÉS  PROVIDENCIA Y SANTA CATALINA - DEPARTAMENTO</t>
  </si>
  <si>
    <t>28 SANTANDER - DEPARTAMENTO</t>
  </si>
  <si>
    <t>29 SUCRE - DEPARTAMENTO</t>
  </si>
  <si>
    <t>30 TOLIMA - DEPARTAMENTO</t>
  </si>
  <si>
    <t>31 VALLE DEL CAUCA - DEPARTAMENTO</t>
  </si>
  <si>
    <t>32 VAUPÉS - DEPARTAMENTO</t>
  </si>
  <si>
    <t>33 VICHADA - DEPARTAMENTO</t>
  </si>
  <si>
    <t>34 ABEJORRAL - ANTIOQUIA</t>
  </si>
  <si>
    <t>35 ABREGO - NORTE DE SANTANDER</t>
  </si>
  <si>
    <t>36 ABRIAQUÍ - ANTIOQUIA</t>
  </si>
  <si>
    <t>37 ACACÍAS - META</t>
  </si>
  <si>
    <t>38 ACANDÍ - CHOCÓ</t>
  </si>
  <si>
    <t>39 ACEVEDO - HUILA</t>
  </si>
  <si>
    <t>40 ACHÍ - BOLÍVAR</t>
  </si>
  <si>
    <t>41 AGRADO - HUILA</t>
  </si>
  <si>
    <t>42 AGUA DE DIOS - CUNDINAMARCA</t>
  </si>
  <si>
    <t>43 AGUACHICA - CESAR</t>
  </si>
  <si>
    <t>44 AGUADA - SANTANDER</t>
  </si>
  <si>
    <t>45 AGUADAS - CALDAS</t>
  </si>
  <si>
    <t>46 AGUAZUL - CASANARE</t>
  </si>
  <si>
    <t>47 AGUSTÍN CODAZZI - CESAR</t>
  </si>
  <si>
    <t>48 AIPE - HUILA</t>
  </si>
  <si>
    <t>49 ALBÁN - CUNDINAMARCA</t>
  </si>
  <si>
    <t>50 ALBÁN - NARIÑO</t>
  </si>
  <si>
    <t>51 ALBANIA - CAQUETA</t>
  </si>
  <si>
    <t>52 ALBANIA - LA GUAJIRA</t>
  </si>
  <si>
    <t>53 ALBANIA - SANTANDER</t>
  </si>
  <si>
    <t>54 ALCALÁ - VALLE DEL CAUCA</t>
  </si>
  <si>
    <t>55 ALDANA - NARIÑO</t>
  </si>
  <si>
    <t>56 ALEJANDRÍA - ANTIOQUIA</t>
  </si>
  <si>
    <t>57 ALGARROBO - MAGDALENA</t>
  </si>
  <si>
    <t>58 ALGECIRAS - HUILA</t>
  </si>
  <si>
    <t>59 ALMAGUER - CAUCA</t>
  </si>
  <si>
    <t>60 ALMEIDA - BOYACÁ</t>
  </si>
  <si>
    <t>61 ALPUJARRA - TOLIMA</t>
  </si>
  <si>
    <t>62 ALTAMIRA - HUILA</t>
  </si>
  <si>
    <t>63 ALTO BAUDÓ - CHOCÓ</t>
  </si>
  <si>
    <t>64 ALTOS DEL ROSARIO - BOLÍVAR</t>
  </si>
  <si>
    <t>65 ALVARADO - TOLIMA</t>
  </si>
  <si>
    <t>66 AMAGÁ - ANTIOQUIA</t>
  </si>
  <si>
    <t>67 AMALFI - ANTIOQUIA</t>
  </si>
  <si>
    <t>68 AMBALEMA - TOLIMA</t>
  </si>
  <si>
    <t>69 ANAPOIMA - CUNDINAMARCA</t>
  </si>
  <si>
    <t>70 ANCUYÁ - NARIÑO</t>
  </si>
  <si>
    <t>71 ANDALUCÍA - VALLE DEL CAUCA</t>
  </si>
  <si>
    <t>72 ANDES - ANTIOQUIA</t>
  </si>
  <si>
    <t>73 ANGELÓPOLIS - ANTIOQUIA</t>
  </si>
  <si>
    <t>74 ANGOSTURA - ANTIOQUIA</t>
  </si>
  <si>
    <t>75 ANOLAIMA - CUNDINAMARCA</t>
  </si>
  <si>
    <t>76 ANORÍ - ANTIOQUIA</t>
  </si>
  <si>
    <t>77 ANSERMA - CALDAS</t>
  </si>
  <si>
    <t>78 ANSERMANUEVO - VALLE DEL CAUCA</t>
  </si>
  <si>
    <t>79 ANZA - ANTIOQUIA</t>
  </si>
  <si>
    <t>80 ANZOÁTEGUI - TOLIMA</t>
  </si>
  <si>
    <t>81 APARTADÓ - ANTIOQUIA</t>
  </si>
  <si>
    <t>82 APÍA - RISARALDA</t>
  </si>
  <si>
    <t>83 APULO - CUNDINAMARCA</t>
  </si>
  <si>
    <t>84 AQUITANIA - BOYACÁ</t>
  </si>
  <si>
    <t>85 ARACATACA - MAGDALENA</t>
  </si>
  <si>
    <t>86 ARANZAZU - CALDAS</t>
  </si>
  <si>
    <t>87 ARATOCA - SANTANDER</t>
  </si>
  <si>
    <t>88 ARAUCA - ARAUCA</t>
  </si>
  <si>
    <t>89 ARAUQUITA - ARAUCA</t>
  </si>
  <si>
    <t>90 ARBELÁEZ - CUNDINAMARCA</t>
  </si>
  <si>
    <t>91 ARBOLEDA - NARIÑO</t>
  </si>
  <si>
    <t>92 ARBOLEDAS - NORTE DE SANTANDER</t>
  </si>
  <si>
    <t>93 ARBOLETES - ANTIOQUIA</t>
  </si>
  <si>
    <t>94 ARCABUCO - BOYACÁ</t>
  </si>
  <si>
    <t>95 ARENAL - BOLÍVAR</t>
  </si>
  <si>
    <t>96 ARGELIA - ANTIOQUIA</t>
  </si>
  <si>
    <t>97 ARGELIA - CAUCA</t>
  </si>
  <si>
    <t>98 ARGELIA - VALLE DEL CAUCA</t>
  </si>
  <si>
    <t>99 ARIGUANÍ - MAGDALENA</t>
  </si>
  <si>
    <t>100 ARJONA - BOLÍVAR</t>
  </si>
  <si>
    <t>101 ARMENIA - ANTIOQUIA</t>
  </si>
  <si>
    <t>102 ARMENIA - QUINDÍO</t>
  </si>
  <si>
    <t>103 ARMERO - TOLIMA</t>
  </si>
  <si>
    <t>104 ARROYOHONDO - BOLÍVAR</t>
  </si>
  <si>
    <t>105 ASTREA - CESAR</t>
  </si>
  <si>
    <t>106 ATACO - TOLIMA</t>
  </si>
  <si>
    <t>107 ATRATO - CHOCÓ</t>
  </si>
  <si>
    <t>108 AYAPEL - CÓRDOBA</t>
  </si>
  <si>
    <t>109 BAGADÓ - CHOCÓ</t>
  </si>
  <si>
    <t>110 BAHÍA SOLANO - CHOCÓ</t>
  </si>
  <si>
    <t>111 BAJO BAUDÓ - CHOCÓ</t>
  </si>
  <si>
    <t>112 BALBOA - CAUCA</t>
  </si>
  <si>
    <t>113 BALBOA - RISARALDA</t>
  </si>
  <si>
    <t>114 BARANOA - ATLÁNTICO</t>
  </si>
  <si>
    <t>115 BARAYA - HUILA</t>
  </si>
  <si>
    <t>116 BARBACOAS - NARIÑO</t>
  </si>
  <si>
    <t>117 BARBOSA - ANTIOQUIA</t>
  </si>
  <si>
    <t>118 BARBOSA - SANTANDER</t>
  </si>
  <si>
    <t>119 BARICHARA - SANTANDER</t>
  </si>
  <si>
    <t>120 BARRANCA DE UPÍA - META</t>
  </si>
  <si>
    <t>121 BARRANCABERMEJA - SANTANDER</t>
  </si>
  <si>
    <t>122 BARRANCAS - LA GUAJIRA</t>
  </si>
  <si>
    <t>123 BARRANCO DE LOBA - BOLÍVAR</t>
  </si>
  <si>
    <t>124 BARRANCO MINAS - GUAINÍA</t>
  </si>
  <si>
    <t>125 BARRANQUILLA - ATLÁNTICO</t>
  </si>
  <si>
    <t>126 BECERRIL - CESAR</t>
  </si>
  <si>
    <t>127 BELALCÁZAR - CALDAS</t>
  </si>
  <si>
    <t>128 BELÉN - BOYACÁ</t>
  </si>
  <si>
    <t>129 BELÉN - NARIÑO</t>
  </si>
  <si>
    <t>130 BELÉN DE LOS ANDAQUÍES - CAQUETA</t>
  </si>
  <si>
    <t>131 BELÉN DE UMBRÍA - RISARALDA</t>
  </si>
  <si>
    <t>132 BELLO - ANTIOQUIA</t>
  </si>
  <si>
    <t>133 BELMIRA - ANTIOQUIA</t>
  </si>
  <si>
    <t>134 BELTRÁN - CUNDINAMARCA</t>
  </si>
  <si>
    <t>135 BERBEO - BOYACÁ</t>
  </si>
  <si>
    <t>136 BETANIA - ANTIOQUIA</t>
  </si>
  <si>
    <t>137 BETÉITIVA - BOYACÁ</t>
  </si>
  <si>
    <t>138 BETULIA - ANTIOQUIA</t>
  </si>
  <si>
    <t>139 BETULIA - SANTANDER</t>
  </si>
  <si>
    <t>140 BITUIMA - CUNDINAMARCA</t>
  </si>
  <si>
    <t>141 BOAVITA - BOYACÁ</t>
  </si>
  <si>
    <t>142 BOCHALEMA - NORTE DE SANTANDER</t>
  </si>
  <si>
    <t>143 BOGOTÁ D.C. - BOGOTÁ</t>
  </si>
  <si>
    <t>144 BOJACÁ - CUNDINAMARCA</t>
  </si>
  <si>
    <t>145 BOJAYA - CHOCÓ</t>
  </si>
  <si>
    <t>146 BOLÍVAR - CAUCA</t>
  </si>
  <si>
    <t>147 BOLÍVAR - SANTANDER</t>
  </si>
  <si>
    <t>148 BOLÍVAR - VALLE DEL CAUCA</t>
  </si>
  <si>
    <t>149 BOSCONIA - CESAR</t>
  </si>
  <si>
    <t>150 BOYACÁ - BOYACÁ</t>
  </si>
  <si>
    <t>151 BRICEÑO - ANTIOQUIA</t>
  </si>
  <si>
    <t>152 BRICEÑO - BOYACÁ</t>
  </si>
  <si>
    <t>153 BUCARAMANGA - SANTANDER</t>
  </si>
  <si>
    <t>154 BUCARASICA - NORTE DE SANTANDER</t>
  </si>
  <si>
    <t>155 BUENAVENTURA - VALLE DEL CAUCA</t>
  </si>
  <si>
    <t>156 BUENAVISTA - BOYACÁ</t>
  </si>
  <si>
    <t>157 BUENAVISTA - CÓRDOBA</t>
  </si>
  <si>
    <t>158 BUENAVISTA - QUINDÍO</t>
  </si>
  <si>
    <t>159 BUENAVISTA - SUCRE</t>
  </si>
  <si>
    <t>160 BUENOS AIRES - CAUCA</t>
  </si>
  <si>
    <t>161 BUESACO - NARIÑO</t>
  </si>
  <si>
    <t>162 BUGALAGRANDE - VALLE DEL CAUCA</t>
  </si>
  <si>
    <t>163 BURITICÁ - ANTIOQUIA</t>
  </si>
  <si>
    <t>164 BUSBANZÁ - BOYACÁ</t>
  </si>
  <si>
    <t>165 CABRERA - CUNDINAMARCA</t>
  </si>
  <si>
    <t>166 CABRERA - SANTANDER</t>
  </si>
  <si>
    <t>167 CABUYARO - META</t>
  </si>
  <si>
    <t>168 CACAHUAL - GUAINÍA</t>
  </si>
  <si>
    <t>169 CÁCERES - ANTIOQUIA</t>
  </si>
  <si>
    <t>170 CACHIPAY - CUNDINAMARCA</t>
  </si>
  <si>
    <t>171 CACHIRÁ - NORTE DE SANTANDER</t>
  </si>
  <si>
    <t>172 CÁCOTA - NORTE DE SANTANDER</t>
  </si>
  <si>
    <t>173 CAICEDO - ANTIOQUIA</t>
  </si>
  <si>
    <t>174 CAICEDONIA - VALLE DEL CAUCA</t>
  </si>
  <si>
    <t>175 CAIMITO - SUCRE</t>
  </si>
  <si>
    <t>176 CAJAMARCA - TOLIMA</t>
  </si>
  <si>
    <t>177 CAJIBÍO - CAUCA</t>
  </si>
  <si>
    <t>178 CAJICÁ - CUNDINAMARCA</t>
  </si>
  <si>
    <t>179 CALAMAR - BOLÍVAR</t>
  </si>
  <si>
    <t>180 CALAMAR - GUAVIARE</t>
  </si>
  <si>
    <t>181 CALARCA - QUINDÍO</t>
  </si>
  <si>
    <t>182 CALDAS - ANTIOQUIA</t>
  </si>
  <si>
    <t>183 CALDAS - BOYACÁ</t>
  </si>
  <si>
    <t>184 CALDONO - CAUCA</t>
  </si>
  <si>
    <t>185 CALI - VALLE DEL CAUCA</t>
  </si>
  <si>
    <t>186 CALIFORNIA - SANTANDER</t>
  </si>
  <si>
    <t>187 CALIMA - VALLE DEL CAUCA</t>
  </si>
  <si>
    <t>188 CALOTO - CAUCA</t>
  </si>
  <si>
    <t>189 CAMPAMENTO - ANTIOQUIA</t>
  </si>
  <si>
    <t>190 CAMPO DE LA CRUZ - ATLÁNTICO</t>
  </si>
  <si>
    <t>191 CAMPOALEGRE - HUILA</t>
  </si>
  <si>
    <t>192 CAMPOHERMOSO - BOYACÁ</t>
  </si>
  <si>
    <t>193 CANALETE - CÓRDOBA</t>
  </si>
  <si>
    <t>194 CANDELARIA - ATLÁNTICO</t>
  </si>
  <si>
    <t>195 CANDELARIA - VALLE DEL CAUCA</t>
  </si>
  <si>
    <t>196 CANTAGALLO - BOLÍVAR</t>
  </si>
  <si>
    <t>197 CAÑASGORDAS - ANTIOQUIA</t>
  </si>
  <si>
    <t>198 CAPARRAPÍ - CUNDINAMARCA</t>
  </si>
  <si>
    <t>199 CAPITANEJO - SANTANDER</t>
  </si>
  <si>
    <t>200 CAQUEZA - CUNDINAMARCA</t>
  </si>
  <si>
    <t>201 CARACOLÍ - ANTIOQUIA</t>
  </si>
  <si>
    <t>202 CARAMANTA - ANTIOQUIA</t>
  </si>
  <si>
    <t>203 CARCASÍ - SANTANDER</t>
  </si>
  <si>
    <t>204 CAREPA - ANTIOQUIA</t>
  </si>
  <si>
    <t>205 CARMEN DE APICALÁ - TOLIMA</t>
  </si>
  <si>
    <t>206 CARMEN DE CARUPA - CUNDINAMARCA</t>
  </si>
  <si>
    <t>207 CARMEN DEL DARIÉN - CHOCÓ</t>
  </si>
  <si>
    <t>208 CAROLINA - ANTIOQUIA</t>
  </si>
  <si>
    <t>209 CARTAGENA - BOLÍVAR</t>
  </si>
  <si>
    <t>210 CARTAGENA DEL CHAIRÁ - CAQUETA</t>
  </si>
  <si>
    <t>211 CARTAGO - VALLE DEL CAUCA</t>
  </si>
  <si>
    <t>212 CARURU - VAUPES</t>
  </si>
  <si>
    <t>213 CASABIANCA - TOLIMA</t>
  </si>
  <si>
    <t>214 CASTILLA LA NUEVA - META</t>
  </si>
  <si>
    <t>215 CAUCASIA - ANTIOQUIA</t>
  </si>
  <si>
    <t>216 CEPITÁ - SANTANDER</t>
  </si>
  <si>
    <t>217 CERETÉ - CÓRDOBA</t>
  </si>
  <si>
    <t>218 CERINZA - BOYACÁ</t>
  </si>
  <si>
    <t>219 CERRITO - SANTANDER</t>
  </si>
  <si>
    <t>220 CERRO SAN ANTONIO - MAGDALENA</t>
  </si>
  <si>
    <t>221 CÉRTEGUI - CHOCÓ</t>
  </si>
  <si>
    <t>222 CHACHAGÜÍ - NARIÑO</t>
  </si>
  <si>
    <t>223 CHAGUANÍ - CUNDINAMARCA</t>
  </si>
  <si>
    <t>224 CHALÁN - SUCRE</t>
  </si>
  <si>
    <t>225 CHAMEZA - CASANARE</t>
  </si>
  <si>
    <t>226 CHAPARRAL - TOLIMA</t>
  </si>
  <si>
    <t>227 CHARALÁ - SANTANDER</t>
  </si>
  <si>
    <t>228 CHARTA - SANTANDER</t>
  </si>
  <si>
    <t>229 CHÍA - CUNDINAMARCA</t>
  </si>
  <si>
    <t>230 CHIGORODÓ - ANTIOQUIA</t>
  </si>
  <si>
    <t>231 CHIMÁ - CÓRDOBA</t>
  </si>
  <si>
    <t>232 CHIMA - SANTANDER</t>
  </si>
  <si>
    <t>233 CHIMICHAGUA - CESAR</t>
  </si>
  <si>
    <t>234 CHINÁCOTA - NORTE DE SANTANDER</t>
  </si>
  <si>
    <t>235 CHINAVITA - BOYACÁ</t>
  </si>
  <si>
    <t>236 CHINCHINÁ - CALDAS</t>
  </si>
  <si>
    <t>237 CHINÚ - CÓRDOBA</t>
  </si>
  <si>
    <t>238 CHIPAQUE - CUNDINAMARCA</t>
  </si>
  <si>
    <t>239 CHIPATÁ - SANTANDER</t>
  </si>
  <si>
    <t>240 CHIQUINQUIRÁ - BOYACÁ</t>
  </si>
  <si>
    <t>241 CHÍQUIZA - BOYACÁ</t>
  </si>
  <si>
    <t>242 CHIRIGUANÁ - CESAR</t>
  </si>
  <si>
    <t>243 CHISCAS - BOYACÁ</t>
  </si>
  <si>
    <t>244 CHITA - BOYACÁ</t>
  </si>
  <si>
    <t>245 CHITAGÁ - NORTE DE SANTANDER</t>
  </si>
  <si>
    <t>246 CHITARAQUE - BOYACÁ</t>
  </si>
  <si>
    <t>247 CHIVATÁ - BOYACÁ</t>
  </si>
  <si>
    <t>248 CHIVOLO - MAGDALENA</t>
  </si>
  <si>
    <t>249 CHIVOR - BOYACÁ</t>
  </si>
  <si>
    <t>250 CHOACHÍ - CUNDINAMARCA</t>
  </si>
  <si>
    <t>251 CHOCÓNTÁ - CUNDINAMARCA</t>
  </si>
  <si>
    <t>252 CICUCO - BOLÍVAR</t>
  </si>
  <si>
    <t>253 CIÉNAGA - MAGDALENA</t>
  </si>
  <si>
    <t>254 CIÉNAGA DE ORO - CÓRDOBA</t>
  </si>
  <si>
    <t>255 CIÉNEGA - BOYACÁ</t>
  </si>
  <si>
    <t>256 CIMITARRA - SANTANDER</t>
  </si>
  <si>
    <t>257 CIRCASIA - QUINDÍO</t>
  </si>
  <si>
    <t>258 CISNEROS - ANTIOQUIA</t>
  </si>
  <si>
    <t>259 CIUDAD BOLÍVAR - ANTIOQUIA</t>
  </si>
  <si>
    <t>260 CLEMENCIA - BOLÍVAR</t>
  </si>
  <si>
    <t>261 COCORNÁ - ANTIOQUIA</t>
  </si>
  <si>
    <t>262 COELLO - TOLIMA</t>
  </si>
  <si>
    <t>263 COGUA - CUNDINAMARCA</t>
  </si>
  <si>
    <t>264 COLOMBIA - HUILA</t>
  </si>
  <si>
    <t>265 COLÓN - NARIÑO</t>
  </si>
  <si>
    <t>266 COLÓN - PUTUMAYO</t>
  </si>
  <si>
    <t>267 COLOSO - SUCRE</t>
  </si>
  <si>
    <t>268 CÓMBITA - BOYACÁ</t>
  </si>
  <si>
    <t>269 CONCEPCIÓN - ANTIOQUIA</t>
  </si>
  <si>
    <t>270 CONCEPCIÓN - SANTANDER</t>
  </si>
  <si>
    <t>271 CONCORDIA - ANTIOQUIA</t>
  </si>
  <si>
    <t>272 CONCORDIA - MAGDALENA</t>
  </si>
  <si>
    <t>273 CONDOTO - CHOCÓ</t>
  </si>
  <si>
    <t>274 CONFINES - SANTANDER</t>
  </si>
  <si>
    <t>275 CONSACÁ - NARIÑO</t>
  </si>
  <si>
    <t>276 CONTADERO - NARIÑO</t>
  </si>
  <si>
    <t>277 CONTRATACIÓN - SANTANDER</t>
  </si>
  <si>
    <t>278 CONVENCIÓN - NORTE DE SANTANDER</t>
  </si>
  <si>
    <t>279 COPACABANA - ANTIOQUIA</t>
  </si>
  <si>
    <t>280 COPER - BOYACÁ</t>
  </si>
  <si>
    <t>281 CÓRDOBA - BOLÍVAR</t>
  </si>
  <si>
    <t>282 CÓRDOBA - NARIÑO</t>
  </si>
  <si>
    <t>283 CÓRDOBA - QUINDÍO</t>
  </si>
  <si>
    <t>284 CORINTO - CAUCA</t>
  </si>
  <si>
    <t>285 COROMORO - SANTANDER</t>
  </si>
  <si>
    <t>286 COROZAL - SUCRE</t>
  </si>
  <si>
    <t>287 CORRALES - BOYACÁ</t>
  </si>
  <si>
    <t>288 COTA - CUNDINAMARCA</t>
  </si>
  <si>
    <t>289 COTORRA - CÓRDOBA</t>
  </si>
  <si>
    <t>290 COVARACHÍA - BOYACÁ</t>
  </si>
  <si>
    <t>291 COVEÑAS - SUCRE</t>
  </si>
  <si>
    <t>292 COYAIMA - TOLIMA</t>
  </si>
  <si>
    <t>293 CRAVO NORTE - ARAUCA</t>
  </si>
  <si>
    <t>294 CUASPUD - NARIÑO</t>
  </si>
  <si>
    <t>295 CUBARÁ - BOYACÁ</t>
  </si>
  <si>
    <t>296 CUCAITA - BOYACÁ</t>
  </si>
  <si>
    <t>297 CUCUNUBÁ - CUNDINAMARCA</t>
  </si>
  <si>
    <t>298 CÚCUTA - NORTE DE SANTANDER</t>
  </si>
  <si>
    <t>299 CUCUTILLA - NORTE DE SANTANDER</t>
  </si>
  <si>
    <t>300 CUÍTIVA - BOYACÁ</t>
  </si>
  <si>
    <t>301 CUMARAL - META</t>
  </si>
  <si>
    <t>302 CUMARIBO - VICHADA</t>
  </si>
  <si>
    <t>303 CUMBAL - NARIÑO</t>
  </si>
  <si>
    <t>304 CUMBITARA - NARIÑO</t>
  </si>
  <si>
    <t>305 CUNDAY - TOLIMA</t>
  </si>
  <si>
    <t>306 CURILLO - CAQUETA</t>
  </si>
  <si>
    <t>307 CURITÍ - SANTANDER</t>
  </si>
  <si>
    <t>308 CURUMANÍ - CESAR</t>
  </si>
  <si>
    <t>309 DABEIBA - ANTIOQUIA</t>
  </si>
  <si>
    <t>310 DAGUA - VALLE DEL CAUCA</t>
  </si>
  <si>
    <t>311 DIBULLA - LA GUAJIRA</t>
  </si>
  <si>
    <t>312 DISTRACCIÓN - LA GUAJIRA</t>
  </si>
  <si>
    <t>313 DOLORES - TOLIMA</t>
  </si>
  <si>
    <t>314 DONMATÍAS - ANTIOQUIA</t>
  </si>
  <si>
    <t>315 DOSQUEBRADAS - RISARALDA</t>
  </si>
  <si>
    <t>316 DUITAMA - BOYACÁ</t>
  </si>
  <si>
    <t>317 DURANIA - NORTE DE SANTANDER</t>
  </si>
  <si>
    <t>318 EBÉJICO - ANTIOQUIA</t>
  </si>
  <si>
    <t>319 EL ÁGUILA - VALLE DEL CAUCA</t>
  </si>
  <si>
    <t>320 EL BAGRE - ANTIOQUIA</t>
  </si>
  <si>
    <t>321 EL BANCO - MAGDALENA</t>
  </si>
  <si>
    <t>322 EL CAIRO - VALLE DEL CAUCA</t>
  </si>
  <si>
    <t>323 EL CALVARIO - META</t>
  </si>
  <si>
    <t>324 EL CANTÓN DEL SAN PABLO - CHOCÓ</t>
  </si>
  <si>
    <t>325 EL CARMEN - NORTE DE SANTANDER</t>
  </si>
  <si>
    <t>326 EL CARMEN DE ATRATO - CHOCÓ</t>
  </si>
  <si>
    <t>327 EL CARMEN DE BOLÍVAR - BOLÍVAR</t>
  </si>
  <si>
    <t>328 EL CARMEN DE CHUCURÍ - SANTANDER</t>
  </si>
  <si>
    <t>329 EL CARMEN DE VIBORAL - ANTIOQUIA</t>
  </si>
  <si>
    <t>330 EL CASTILLO - META</t>
  </si>
  <si>
    <t>331 EL CERRITO - VALLE DEL CAUCA</t>
  </si>
  <si>
    <t>332 EL CHARCO - NARIÑO</t>
  </si>
  <si>
    <t>333 EL COCUY - BOYACÁ</t>
  </si>
  <si>
    <t>334 EL COLEGIO - CUNDINAMARCA</t>
  </si>
  <si>
    <t>335 EL COPEY - CESAR</t>
  </si>
  <si>
    <t>336 EL DONCELLO - CAQUETA</t>
  </si>
  <si>
    <t>337 EL DORADO - META</t>
  </si>
  <si>
    <t>338 EL DOVIO - VALLE DEL CAUCA</t>
  </si>
  <si>
    <t>339 EL ENCANTO - AMAZONAS</t>
  </si>
  <si>
    <t>340 EL ESPINO - BOYACÁ</t>
  </si>
  <si>
    <t>341 EL GUACAMAYO - SANTANDER</t>
  </si>
  <si>
    <t>342 EL GUAMO - BOLÍVAR</t>
  </si>
  <si>
    <t>343 EL LITORAL DEL SAN JUAN - CHOCÓ</t>
  </si>
  <si>
    <t>344 EL MOLINO - LA GUAJIRA</t>
  </si>
  <si>
    <t>345 EL PASO - CESAR</t>
  </si>
  <si>
    <t>346 EL PAUJIL - CAQUETA</t>
  </si>
  <si>
    <t>347 EL PEÑOL - NARIÑO</t>
  </si>
  <si>
    <t>348 EL PEÑÓN - BOLÍVAR</t>
  </si>
  <si>
    <t>349 EL PEÑÓN - CUNDINAMARCA</t>
  </si>
  <si>
    <t>350 EL PEÑÓN - SANTANDER</t>
  </si>
  <si>
    <t>351 EL PIÑON - MAGDALENA</t>
  </si>
  <si>
    <t>352 EL PLAYÓN - SANTANDER</t>
  </si>
  <si>
    <t>353 EL RETÉN - MAGDALENA</t>
  </si>
  <si>
    <t>354 EL RETORNO - GUAVIARE</t>
  </si>
  <si>
    <t>355 EL ROBLE - SUCRE</t>
  </si>
  <si>
    <t>356 EL ROSAL - CUNDINAMARCA</t>
  </si>
  <si>
    <t>357 EL ROSARIO - NARIÑO</t>
  </si>
  <si>
    <t>358 EL SANTUARIO - ANTIOQUIA</t>
  </si>
  <si>
    <t>359 EL TABLÓN DE GÓMEZ - NARIÑO</t>
  </si>
  <si>
    <t>360 EL TAMBO - CAUCA</t>
  </si>
  <si>
    <t>361 EL TAMBO - NARIÑO</t>
  </si>
  <si>
    <t>362 EL TARRA - NORTE DE SANTANDER</t>
  </si>
  <si>
    <t>363 EL ZULIA - NORTE DE SANTANDER</t>
  </si>
  <si>
    <t>364 ELÍAS - HUILA</t>
  </si>
  <si>
    <t>365 ENCINO - SANTANDER</t>
  </si>
  <si>
    <t>366 ENCISO - SANTANDER</t>
  </si>
  <si>
    <t>367 ENTRERRIOS - ANTIOQUIA</t>
  </si>
  <si>
    <t>368 ENVIGADO - ANTIOQUIA</t>
  </si>
  <si>
    <t>369 ESPINAL - TOLIMA</t>
  </si>
  <si>
    <t>370 FACATATIVÁ - CUNDINAMARCA</t>
  </si>
  <si>
    <t>371 FALAN - TOLIMA</t>
  </si>
  <si>
    <t>372 FILADELFIA - CALDAS</t>
  </si>
  <si>
    <t>373 FILANDIA - QUINDÍO</t>
  </si>
  <si>
    <t>374 FIRAVITOBA - BOYACÁ</t>
  </si>
  <si>
    <t>375 FLANDES - TOLIMA</t>
  </si>
  <si>
    <t>376 FLORENCIA - CAQUETA</t>
  </si>
  <si>
    <t>377 FLORENCIA - CAUCA</t>
  </si>
  <si>
    <t>378 FLORESTA - BOYACÁ</t>
  </si>
  <si>
    <t>379 FLORIÁN - SANTANDER</t>
  </si>
  <si>
    <t>380 FLORIDA - VALLE DEL CAUCA</t>
  </si>
  <si>
    <t>381 FLORIDABLANCA - SANTANDER</t>
  </si>
  <si>
    <t>382 FOMEQUE - CUNDINAMARCA</t>
  </si>
  <si>
    <t>383 FONSECA - LA GUAJIRA</t>
  </si>
  <si>
    <t>384 FORTUL - ARAUCA</t>
  </si>
  <si>
    <t>385 FOSCA - CUNDINAMARCA</t>
  </si>
  <si>
    <t>386 FRANCISCO PIZARRO - NARIÑO</t>
  </si>
  <si>
    <t>387 FREDONIA - ANTIOQUIA</t>
  </si>
  <si>
    <t>388 FRESNO - TOLIMA</t>
  </si>
  <si>
    <t>389 FRONTINO - ANTIOQUIA</t>
  </si>
  <si>
    <t>390 FUENTE DE ORO - META</t>
  </si>
  <si>
    <t>391 FUNDACIÓN - MAGDALENA</t>
  </si>
  <si>
    <t>392 FUNES - NARIÑO</t>
  </si>
  <si>
    <t>393 FUNZA - CUNDINAMARCA</t>
  </si>
  <si>
    <t>394 FÚQUENE - CUNDINAMARCA</t>
  </si>
  <si>
    <t>395 FUSAGASUGÁ - CUNDINAMARCA</t>
  </si>
  <si>
    <t>396 GACHALA - CUNDINAMARCA</t>
  </si>
  <si>
    <t>397 GACHANCIPÁ - CUNDINAMARCA</t>
  </si>
  <si>
    <t>398 GACHANTIVÁ - BOYACÁ</t>
  </si>
  <si>
    <t>399 GACHETÁ - CUNDINAMARCA</t>
  </si>
  <si>
    <t>400 GALÁN - SANTANDER</t>
  </si>
  <si>
    <t>401 GALAPA - ATLÁNTICO</t>
  </si>
  <si>
    <t>402 GALERAS - SUCRE</t>
  </si>
  <si>
    <t>403 GAMA - CUNDINAMARCA</t>
  </si>
  <si>
    <t>404 GAMARRA - CESAR</t>
  </si>
  <si>
    <t>405 GAMBITA - SANTANDER</t>
  </si>
  <si>
    <t>406 GAMEZA - BOYACÁ</t>
  </si>
  <si>
    <t>407 GARAGOA - BOYACÁ</t>
  </si>
  <si>
    <t>408 GARZÓN - HUILA</t>
  </si>
  <si>
    <t>409 GÉNOVA - QUINDÍO</t>
  </si>
  <si>
    <t>410 GIGANTE - HUILA</t>
  </si>
  <si>
    <t>411 GINEBRA - VALLE DEL CAUCA</t>
  </si>
  <si>
    <t>412 GIRALDO - ANTIOQUIA</t>
  </si>
  <si>
    <t>413 GIRARDOT - CUNDINAMARCA</t>
  </si>
  <si>
    <t>414 GIRARDOTA - ANTIOQUIA</t>
  </si>
  <si>
    <t>415 GIRÓN - SANTANDER</t>
  </si>
  <si>
    <t>416 GÓMEZ PLATA - ANTIOQUIA</t>
  </si>
  <si>
    <t>417 GONZÁLEZ - CESAR</t>
  </si>
  <si>
    <t>418 GRAMALOTE - NORTE DE SANTANDER</t>
  </si>
  <si>
    <t>419 GRANADA - ANTIOQUIA</t>
  </si>
  <si>
    <t>420 GRANADA - CUNDINAMARCA</t>
  </si>
  <si>
    <t>421 GRANADA - META</t>
  </si>
  <si>
    <t>422 GUACA - SANTANDER</t>
  </si>
  <si>
    <t>423 GUACAMAYAS - BOYACÁ</t>
  </si>
  <si>
    <t>424 GUACARÍ - VALLE DEL CAUCA</t>
  </si>
  <si>
    <t>425 GUACHENÉ - CAUCA</t>
  </si>
  <si>
    <t>426 GUACHETÁ - CUNDINAMARCA</t>
  </si>
  <si>
    <t>427 GUACHUCAL - NARIÑO</t>
  </si>
  <si>
    <t>428 GUADALAJARA DE BUGA - VALLE DEL CAUCA</t>
  </si>
  <si>
    <t>429 GUADALUPE - ANTIOQUIA</t>
  </si>
  <si>
    <t>430 GUADALUPE - HUILA</t>
  </si>
  <si>
    <t>431 GUADALUPE - SANTANDER</t>
  </si>
  <si>
    <t>432 GUADUAS - CUNDINAMARCA</t>
  </si>
  <si>
    <t>433 GUAITARILLA - NARIÑO</t>
  </si>
  <si>
    <t>434 GUALMATÁN - NARIÑO</t>
  </si>
  <si>
    <t>435 GUAMAL - MAGDALENA</t>
  </si>
  <si>
    <t>436 GUAMAL - META</t>
  </si>
  <si>
    <t>437 GUAMO - TOLIMA</t>
  </si>
  <si>
    <t>438 GUAPI - CAUCA</t>
  </si>
  <si>
    <t>439 GUAPOTÁ - SANTANDER</t>
  </si>
  <si>
    <t>440 GUARANDA - SUCRE</t>
  </si>
  <si>
    <t>441 GUARNE - ANTIOQUIA</t>
  </si>
  <si>
    <t>442 GUASCA - CUNDINAMARCA</t>
  </si>
  <si>
    <t>443 GUATAPE - ANTIOQUIA</t>
  </si>
  <si>
    <t>444 GUATAQUÍ - CUNDINAMARCA</t>
  </si>
  <si>
    <t>445 GUATAVITA - CUNDINAMARCA</t>
  </si>
  <si>
    <t>446 GUATEQUE - BOYACÁ</t>
  </si>
  <si>
    <t>447 GUÁTICA - RISARALDA</t>
  </si>
  <si>
    <t>448 GUAVATÁ - SANTANDER</t>
  </si>
  <si>
    <t>449 GUAYABAL DE SIQUIMA - CUNDINAMARCA</t>
  </si>
  <si>
    <t>450 GUAYABETAL - CUNDINAMARCA</t>
  </si>
  <si>
    <t>451 GUAYATÁ - BOYACÁ</t>
  </si>
  <si>
    <t>452 GÜEPSA - SANTANDER</t>
  </si>
  <si>
    <t>453 GÜICÁN - BOYACÁ</t>
  </si>
  <si>
    <t>454 GUTIÉRREZ - CUNDINAMARCA</t>
  </si>
  <si>
    <t>455 HACARÍ - NORTE DE SANTANDER</t>
  </si>
  <si>
    <t>456 HATILLO DE LOBA - BOLÍVAR</t>
  </si>
  <si>
    <t>457 HATO - SANTANDER</t>
  </si>
  <si>
    <t>458 HATO COROZAL - CASANARE</t>
  </si>
  <si>
    <t>459 HATONUEVO - LA GUAJIRA</t>
  </si>
  <si>
    <t>460 HELICONIA - ANTIOQUIA</t>
  </si>
  <si>
    <t>461 HERRÁN - NORTE DE SANTANDER</t>
  </si>
  <si>
    <t>462 HERVEO - TOLIMA</t>
  </si>
  <si>
    <t>463 HISPANIA - ANTIOQUIA</t>
  </si>
  <si>
    <t>464 HOBO - HUILA</t>
  </si>
  <si>
    <t>465 HONDA - TOLIMA</t>
  </si>
  <si>
    <t>466 IBAGUÉ - TOLIMA</t>
  </si>
  <si>
    <t>467 ICONONZO - TOLIMA</t>
  </si>
  <si>
    <t>468 ILES - NARIÑO</t>
  </si>
  <si>
    <t>469 IMUÉS - NARIÑO</t>
  </si>
  <si>
    <t>470 INÍRIDA - GUAINÍA</t>
  </si>
  <si>
    <t>471 INZÁ - CAUCA</t>
  </si>
  <si>
    <t>472 IPIALES - NARIÑO</t>
  </si>
  <si>
    <t>473 IQUIRA - HUILA</t>
  </si>
  <si>
    <t>474 ISNOS - HUILA</t>
  </si>
  <si>
    <t>475 ISTMINA - CHOCÓ</t>
  </si>
  <si>
    <t>476 ITAGUI - ANTIOQUIA</t>
  </si>
  <si>
    <t>477 ITUANGO - ANTIOQUIA</t>
  </si>
  <si>
    <t>478 IZA - BOYACÁ</t>
  </si>
  <si>
    <t>479 JAMBALÓ - CAUCA</t>
  </si>
  <si>
    <t>480 JAMUNDÍ - VALLE DEL CAUCA</t>
  </si>
  <si>
    <t>481 JARDÍN - ANTIOQUIA</t>
  </si>
  <si>
    <t>482 JENESANO - BOYACÁ</t>
  </si>
  <si>
    <t>483 JERICÓ - ANTIOQUIA</t>
  </si>
  <si>
    <t>484 JERICÓ - BOYACÁ</t>
  </si>
  <si>
    <t>485 JERUSALÉN - CUNDINAMARCA</t>
  </si>
  <si>
    <t>486 JESÚS MARÍA - SANTANDER</t>
  </si>
  <si>
    <t>487 JORDÁN - SANTANDER</t>
  </si>
  <si>
    <t>488 JUAN DE ACOSTA - ATLÁNTICO</t>
  </si>
  <si>
    <t>489 JUNÍN - CUNDINAMARCA</t>
  </si>
  <si>
    <t>490 JURADÓ - CHOCÓ</t>
  </si>
  <si>
    <t>491 LA APARTADA - CÓRDOBA</t>
  </si>
  <si>
    <t>492 LA ARGENTINA - HUILA</t>
  </si>
  <si>
    <t>493 LA BELLEZA - SANTANDER</t>
  </si>
  <si>
    <t>494 LA CALERA - CUNDINAMARCA</t>
  </si>
  <si>
    <t>495 LA CAPILLA - BOYACÁ</t>
  </si>
  <si>
    <t>496 LA CEJA - ANTIOQUIA</t>
  </si>
  <si>
    <t>497 LA CELIA - RISARALDA</t>
  </si>
  <si>
    <t>498 LA CHORRERA - AMAZONAS</t>
  </si>
  <si>
    <t>499 LA CRUZ - NARIÑO</t>
  </si>
  <si>
    <t>500 LA CUMBRE - VALLE DEL CAUCA</t>
  </si>
  <si>
    <t>501 LA DORADA - CALDAS</t>
  </si>
  <si>
    <t>502 LA ESPERANZA - NORTE DE SANTANDER</t>
  </si>
  <si>
    <t>503 LA ESTRELLA - ANTIOQUIA</t>
  </si>
  <si>
    <t>504 LA FLORIDA - NARIÑO</t>
  </si>
  <si>
    <t>505 LA GLORIA - CESAR</t>
  </si>
  <si>
    <t>506 LA GUADALUPE - GUAINÍA</t>
  </si>
  <si>
    <t>507 LA JAGUA DE IBIRICO - CESAR</t>
  </si>
  <si>
    <t>508 LA JAGUA DEL PILAR - LA GUAJIRA</t>
  </si>
  <si>
    <t>509 LA LLANADA - NARIÑO</t>
  </si>
  <si>
    <t>510 LA MACARENA - META</t>
  </si>
  <si>
    <t>511 LA MERCED - CALDAS</t>
  </si>
  <si>
    <t>512 LA MESA - CUNDINAMARCA</t>
  </si>
  <si>
    <t>513 LA MONTAÑITA - CAQUETA</t>
  </si>
  <si>
    <t>514 LA PALMA - CUNDINAMARCA</t>
  </si>
  <si>
    <t>515 LA PAZ - CESAR</t>
  </si>
  <si>
    <t>516 LA PAZ - SANTANDER</t>
  </si>
  <si>
    <t>517 LA PEDRERA - AMAZONAS</t>
  </si>
  <si>
    <t>518 LA PEÑA - CUNDINAMARCA</t>
  </si>
  <si>
    <t>519 LA PINTADA - ANTIOQUIA</t>
  </si>
  <si>
    <t>520 LA PLATA - HUILA</t>
  </si>
  <si>
    <t>521 LA PLAYA - NORTE DE SANTANDER</t>
  </si>
  <si>
    <t>522 LA PRIMAVERA - VICHADA</t>
  </si>
  <si>
    <t>523 LA SALINA - CASANARE</t>
  </si>
  <si>
    <t>524 LA SIERRA - CAUCA</t>
  </si>
  <si>
    <t>525 LA TEBAIDA - QUINDÍO</t>
  </si>
  <si>
    <t>526 LA TOLA - NARIÑO</t>
  </si>
  <si>
    <t>527 LA UNIÓN - ANTIOQUIA</t>
  </si>
  <si>
    <t>528 LA UNIÓN - NARIÑO</t>
  </si>
  <si>
    <t>529 LA UNIÓN - SUCRE</t>
  </si>
  <si>
    <t>530 LA UNIÓN - VALLE DEL CAUCA</t>
  </si>
  <si>
    <t>531 LA UVITA - BOYACÁ</t>
  </si>
  <si>
    <t>532 LA VEGA - CAUCA</t>
  </si>
  <si>
    <t>533 LA VEGA - CUNDINAMARCA</t>
  </si>
  <si>
    <t>534 LA VICTORIA - AMAZONAS</t>
  </si>
  <si>
    <t>535 LA VICTORIA - BOYACÁ</t>
  </si>
  <si>
    <t>536 LA VICTORIA - VALLE DEL CAUCA</t>
  </si>
  <si>
    <t>537 LA VIRGINIA - RISARALDA</t>
  </si>
  <si>
    <t>538 LABATECA - NORTE DE SANTANDER</t>
  </si>
  <si>
    <t>539 LABRANZAGRANDE - BOYACÁ</t>
  </si>
  <si>
    <t>540 LANDÁZURI - SANTANDER</t>
  </si>
  <si>
    <t>541 LEBRIJA - SANTANDER</t>
  </si>
  <si>
    <t>542 LEIVA - NARIÑO</t>
  </si>
  <si>
    <t>543 LEJANÍAS - META</t>
  </si>
  <si>
    <t>544 LENGUAZAQUE - CUNDINAMARCA</t>
  </si>
  <si>
    <t>545 LÉRIDA - TOLIMA</t>
  </si>
  <si>
    <t>546 LETICIA - AMAZONAS</t>
  </si>
  <si>
    <t>547 LÍBANO - TOLIMA</t>
  </si>
  <si>
    <t>548 LIBORINA - ANTIOQUIA</t>
  </si>
  <si>
    <t>549 LINARES - NARIÑO</t>
  </si>
  <si>
    <t>550 LLORÓ - CHOCÓ</t>
  </si>
  <si>
    <t>551 LÓPEZ - CAUCA</t>
  </si>
  <si>
    <t>552 LORICA - CÓRDOBA</t>
  </si>
  <si>
    <t>553 LOS ANDES - NARIÑO</t>
  </si>
  <si>
    <t>554 LOS CÓRDOBAS - CÓRDOBA</t>
  </si>
  <si>
    <t>555 LOS PALMITOS - SUCRE</t>
  </si>
  <si>
    <t>556 LOS PATIOS - NORTE DE SANTANDER</t>
  </si>
  <si>
    <t>557 LOS SANTOS - SANTANDER</t>
  </si>
  <si>
    <t>558 LOURDES - NORTE DE SANTANDER</t>
  </si>
  <si>
    <t>559 LURUACO - ATLÁNTICO</t>
  </si>
  <si>
    <t>560 MACANAL - BOYACÁ</t>
  </si>
  <si>
    <t>561 MACARAVITA - SANTANDER</t>
  </si>
  <si>
    <t>562 MACEO - ANTIOQUIA</t>
  </si>
  <si>
    <t>563 MACHETA - CUNDINAMARCA</t>
  </si>
  <si>
    <t>564 MADRID - CUNDINAMARCA</t>
  </si>
  <si>
    <t>565 MAGANGUÉ - BOLÍVAR</t>
  </si>
  <si>
    <t>566 MAGÜI - NARIÑO</t>
  </si>
  <si>
    <t>567 MAHATES - BOLÍVAR</t>
  </si>
  <si>
    <t>568 MAICAO - LA GUAJIRA</t>
  </si>
  <si>
    <t>569 MAJAGUAL - SUCRE</t>
  </si>
  <si>
    <t>570 MÁLAGA - SANTANDER</t>
  </si>
  <si>
    <t>571 MALAMBO - ATLÁNTICO</t>
  </si>
  <si>
    <t>572 MALLAMA - NARIÑO</t>
  </si>
  <si>
    <t>573 MANATÍ - ATLÁNTICO</t>
  </si>
  <si>
    <t>574 MANAURE - CESAR</t>
  </si>
  <si>
    <t>575 MANAURE - LA GUAJIRA</t>
  </si>
  <si>
    <t>576 MANÍ - CASANARE</t>
  </si>
  <si>
    <t>577 MANIZALES - CALDAS</t>
  </si>
  <si>
    <t>578 MANTA - CUNDINAMARCA</t>
  </si>
  <si>
    <t>579 MANZANARES - CALDAS</t>
  </si>
  <si>
    <t>580 MAPIRIPÁN - META</t>
  </si>
  <si>
    <t>581 MAPIRIPANA - GUAINÍA</t>
  </si>
  <si>
    <t>582 MARGARITA - BOLÍVAR</t>
  </si>
  <si>
    <t>583 MARÍA LA BAJA - BOLÍVAR</t>
  </si>
  <si>
    <t>584 MARINILLA - ANTIOQUIA</t>
  </si>
  <si>
    <t>585 MARIPÍ - BOYACÁ</t>
  </si>
  <si>
    <t>586 MARMATO - CALDAS</t>
  </si>
  <si>
    <t>587 MARQUETALIA - CALDAS</t>
  </si>
  <si>
    <t>588 MARSELLA - RISARALDA</t>
  </si>
  <si>
    <t>589 MARULANDA - CALDAS</t>
  </si>
  <si>
    <t>590 MATANZA - SANTANDER</t>
  </si>
  <si>
    <t>591 MEDELLÍN - ANTIOQUIA</t>
  </si>
  <si>
    <t>592 MEDINA - CUNDINAMARCA</t>
  </si>
  <si>
    <t>593 MEDIO ATRATO - CHOCÓ</t>
  </si>
  <si>
    <t>594 MEDIO BAUDÓ - CHOCÓ</t>
  </si>
  <si>
    <t>595 MEDIO SAN JUAN - CHOCÓ</t>
  </si>
  <si>
    <t>596 MELGAR - TOLIMA</t>
  </si>
  <si>
    <t>597 MERCADERES - CAUCA</t>
  </si>
  <si>
    <t>598 MESETAS - META</t>
  </si>
  <si>
    <t>599 MILÁN - CAQUETA</t>
  </si>
  <si>
    <t>600 MIRAFLORES - BOYACÁ</t>
  </si>
  <si>
    <t>601 MIRAFLORES - GUAVIARE</t>
  </si>
  <si>
    <t>602 MIRANDA - CAUCA</t>
  </si>
  <si>
    <t>603 MIRITI - PARANÁ - AMAZONAS</t>
  </si>
  <si>
    <t>604 MISTRATÓ - RISARALDA</t>
  </si>
  <si>
    <t>605 MITÚ - VAUPES</t>
  </si>
  <si>
    <t>606 MOCOA - PUTUMAYO</t>
  </si>
  <si>
    <t>607 MOGOTES - SANTANDER</t>
  </si>
  <si>
    <t>608 MOLAGAVITA - SANTANDER</t>
  </si>
  <si>
    <t>609 MOMIL - CÓRDOBA</t>
  </si>
  <si>
    <t>610 MOMPÓS - BOLÍVAR</t>
  </si>
  <si>
    <t>611 MONGUA - BOYACÁ</t>
  </si>
  <si>
    <t>612 MONGUÍ - BOYACÁ</t>
  </si>
  <si>
    <t>613 MONIQUIRÁ - BOYACÁ</t>
  </si>
  <si>
    <t>614 MONTEBELLO - ANTIOQUIA</t>
  </si>
  <si>
    <t>615 MONTECRISTO - BOLÍVAR</t>
  </si>
  <si>
    <t>616 MONTELÍBANO - CÓRDOBA</t>
  </si>
  <si>
    <t>617 MONTENEGRO - QUINDÍO</t>
  </si>
  <si>
    <t>618 MONTERÍA - CÓRDOBA</t>
  </si>
  <si>
    <t>619 MONTERREY - CASANARE</t>
  </si>
  <si>
    <t>620 MOÑITOS - CÓRDOBA</t>
  </si>
  <si>
    <t>621 MORALES - BOLÍVAR</t>
  </si>
  <si>
    <t>622 MORALES - CAUCA</t>
  </si>
  <si>
    <t>623 MORELIA - CAQUETA</t>
  </si>
  <si>
    <t>624 MORICHAL - GUAINÍA</t>
  </si>
  <si>
    <t>625 MORROA - SUCRE</t>
  </si>
  <si>
    <t>626 MOSQUERA - CUNDINAMARCA</t>
  </si>
  <si>
    <t>627 MOSQUERA - NARIÑO</t>
  </si>
  <si>
    <t>628 MOTAVITA - BOYACÁ</t>
  </si>
  <si>
    <t>629 MURILLO - TOLIMA</t>
  </si>
  <si>
    <t>630 MURINDÓ - ANTIOQUIA</t>
  </si>
  <si>
    <t>631 MUTATÁ - ANTIOQUIA</t>
  </si>
  <si>
    <t>632 MUTISCUA - NORTE DE SANTANDER</t>
  </si>
  <si>
    <t>633 MUZO - BOYACÁ</t>
  </si>
  <si>
    <t>634 NARIÑO - ANTIOQUIA</t>
  </si>
  <si>
    <t>635 NARIÑO - CUNDINAMARCA</t>
  </si>
  <si>
    <t>636 NARIÑO - NARIÑO</t>
  </si>
  <si>
    <t>637 NÁTAGA - HUILA</t>
  </si>
  <si>
    <t>638 NATAGAIMA - TOLIMA</t>
  </si>
  <si>
    <t>639 NECHÍ - ANTIOQUIA</t>
  </si>
  <si>
    <t>640 NECOCLÍ - ANTIOQUIA</t>
  </si>
  <si>
    <t>641 NEIRA - CALDAS</t>
  </si>
  <si>
    <t>642 NEIVA - HUILA</t>
  </si>
  <si>
    <t>643 NEMOCÓN - CUNDINAMARCA</t>
  </si>
  <si>
    <t>644 NILO - CUNDINAMARCA</t>
  </si>
  <si>
    <t>645 NIMAIMA - CUNDINAMARCA</t>
  </si>
  <si>
    <t>646 NOBSA - BOYACÁ</t>
  </si>
  <si>
    <t>647 NOCAIMA - CUNDINAMARCA</t>
  </si>
  <si>
    <t>648 NORCASIA - CALDAS</t>
  </si>
  <si>
    <t>649 NOROSÍ - BOLÍVAR</t>
  </si>
  <si>
    <t>650 NÓVITA - CHOCÓ</t>
  </si>
  <si>
    <t>651 NUEVA GRANADA - MAGDALENA</t>
  </si>
  <si>
    <t>652 NUEVO COLÓN - BOYACÁ</t>
  </si>
  <si>
    <t>653 NUNCHÍA - CASANARE</t>
  </si>
  <si>
    <t>654 NUQUÍ - CHOCÓ</t>
  </si>
  <si>
    <t>655 OBANDO - VALLE DEL CAUCA</t>
  </si>
  <si>
    <t>656 OCAMONTE - SANTANDER</t>
  </si>
  <si>
    <t>657 OCAÑA - NORTE DE SANTANDER</t>
  </si>
  <si>
    <t>658 OIBA - SANTANDER</t>
  </si>
  <si>
    <t>659 OICATÁ - BOYACÁ</t>
  </si>
  <si>
    <t>660 OLAYA - ANTIOQUIA</t>
  </si>
  <si>
    <t>661 OLAYA HERRERA - NARIÑO</t>
  </si>
  <si>
    <t>662 ONZAGA - SANTANDER</t>
  </si>
  <si>
    <t>663 OPORAPA - HUILA</t>
  </si>
  <si>
    <t>664 ORITO - PUTUMAYO</t>
  </si>
  <si>
    <t>665 OROCUÉ - CASANARE</t>
  </si>
  <si>
    <t>666 ORTEGA - TOLIMA</t>
  </si>
  <si>
    <t>667 OSPINA - NARIÑO</t>
  </si>
  <si>
    <t>668 OTANCHE - BOYACÁ</t>
  </si>
  <si>
    <t>669 OVEJAS - SUCRE</t>
  </si>
  <si>
    <t>670 PACHAVITA - BOYACÁ</t>
  </si>
  <si>
    <t>671 PACHO - CUNDINAMARCA</t>
  </si>
  <si>
    <t>672 PACOA - VAUPES</t>
  </si>
  <si>
    <t>673 PÁCORA - CALDAS</t>
  </si>
  <si>
    <t>674 PADILLA - CAUCA</t>
  </si>
  <si>
    <t>675 PÁEZ - BOYACÁ</t>
  </si>
  <si>
    <t>676 PAEZ - CAUCA</t>
  </si>
  <si>
    <t>677 PAICOL - HUILA</t>
  </si>
  <si>
    <t>678 PAILITAS - CESAR</t>
  </si>
  <si>
    <t>679 PAIME - CUNDINAMARCA</t>
  </si>
  <si>
    <t>680 PAIPA - BOYACÁ</t>
  </si>
  <si>
    <t>681 PAJARITO - BOYACÁ</t>
  </si>
  <si>
    <t>682 PALERMO - HUILA</t>
  </si>
  <si>
    <t>683 PALESTINA - CALDAS</t>
  </si>
  <si>
    <t>684 PALESTINA - HUILA</t>
  </si>
  <si>
    <t>685 PALMAR - SANTANDER</t>
  </si>
  <si>
    <t>686 PALMAR DE VARELA - ATLÁNTICO</t>
  </si>
  <si>
    <t>687 PALMAS DEL SOCORRO - SANTANDER</t>
  </si>
  <si>
    <t>688 PALMIRA - VALLE DEL CAUCA</t>
  </si>
  <si>
    <t>689 PALMITO - SUCRE</t>
  </si>
  <si>
    <t>690 PALOCABILDO - TOLIMA</t>
  </si>
  <si>
    <t>691 PAMPLONA - NORTE DE SANTANDER</t>
  </si>
  <si>
    <t>692 PAMPLONITA - NORTE DE SANTANDER</t>
  </si>
  <si>
    <t>693 PANA PANA - GUAINÍA</t>
  </si>
  <si>
    <t>694 PANDI - CUNDINAMARCA</t>
  </si>
  <si>
    <t>695 PANQUEBA - BOYACÁ</t>
  </si>
  <si>
    <t>696 PAPUNAUA - VAUPES</t>
  </si>
  <si>
    <t>697 PÁRAMO - SANTANDER</t>
  </si>
  <si>
    <t>698 PARATEBUENO - CUNDINAMARCA</t>
  </si>
  <si>
    <t>699 PASCA - CUNDINAMARCA</t>
  </si>
  <si>
    <t>700 PASTO - NARIÑO</t>
  </si>
  <si>
    <t>701 PATÍA - CAUCA</t>
  </si>
  <si>
    <t>702 PAUNA - BOYACÁ</t>
  </si>
  <si>
    <t>703 PAYA - BOYACÁ</t>
  </si>
  <si>
    <t>704 PAZ DE ARIPORO - CASANARE</t>
  </si>
  <si>
    <t>705 PAZ DE RÍO - BOYACÁ</t>
  </si>
  <si>
    <t>706 PEDRAZA - MAGDALENA</t>
  </si>
  <si>
    <t>707 PELAYA - CESAR</t>
  </si>
  <si>
    <t>708 PENSILVANIA - CALDAS</t>
  </si>
  <si>
    <t>709 PEÑOL - ANTIOQUIA</t>
  </si>
  <si>
    <t>710 PEQUE - ANTIOQUIA</t>
  </si>
  <si>
    <t>711 PEREIRA - RISARALDA</t>
  </si>
  <si>
    <t>712 PESCA - BOYACÁ</t>
  </si>
  <si>
    <t>713 PIAMONTE - CAUCA</t>
  </si>
  <si>
    <t>714 PIEDECUESTA - SANTANDER</t>
  </si>
  <si>
    <t>715 PIEDRAS - TOLIMA</t>
  </si>
  <si>
    <t>716 PIENDAMÓ - CAUCA</t>
  </si>
  <si>
    <t>717 PIJAO - QUINDÍO</t>
  </si>
  <si>
    <t>718 PIJIÑO DEL CARMEN - MAGDALENA</t>
  </si>
  <si>
    <t>719 PINCHOTE - SANTANDER</t>
  </si>
  <si>
    <t>720 PINILLOS - BOLÍVAR</t>
  </si>
  <si>
    <t>721 PIOJÓ - ATLÁNTICO</t>
  </si>
  <si>
    <t>722 PISBA - BOYACÁ</t>
  </si>
  <si>
    <t>723 PITAL - HUILA</t>
  </si>
  <si>
    <t>724 PITALITO - HUILA</t>
  </si>
  <si>
    <t>725 PIVIJAY - MAGDALENA</t>
  </si>
  <si>
    <t>726 PLANADAS - TOLIMA</t>
  </si>
  <si>
    <t>727 PLANETA RICA - CÓRDOBA</t>
  </si>
  <si>
    <t>728 PLATO - MAGDALENA</t>
  </si>
  <si>
    <t>729 POLICARPA - NARIÑO</t>
  </si>
  <si>
    <t>730 POLONUEVO - ATLÁNTICO</t>
  </si>
  <si>
    <t>731 PONEDERA - ATLÁNTICO</t>
  </si>
  <si>
    <t>732 POPAYÁN - CAUCA</t>
  </si>
  <si>
    <t>733 PORE - CASANARE</t>
  </si>
  <si>
    <t>734 POTOSÍ - NARIÑO</t>
  </si>
  <si>
    <t>735 PRADERA - VALLE DEL CAUCA</t>
  </si>
  <si>
    <t>736 PRADO - TOLIMA</t>
  </si>
  <si>
    <t>737 PROVIDENCIA - NARIÑO</t>
  </si>
  <si>
    <t>738 PROVIDENCIA - SAN ANDRES</t>
  </si>
  <si>
    <t>739 PUEBLO BELLO - CESAR</t>
  </si>
  <si>
    <t>740 PUEBLO NUEVO - CÓRDOBA</t>
  </si>
  <si>
    <t>741 PUEBLO RICO - RISARALDA</t>
  </si>
  <si>
    <t>742 PUEBLORRICO - ANTIOQUIA</t>
  </si>
  <si>
    <t>743 PUEBLOVIEJO - MAGDALENA</t>
  </si>
  <si>
    <t>744 PUENTE NACIONAL - SANTANDER</t>
  </si>
  <si>
    <t>745 PUERRES - NARIÑO</t>
  </si>
  <si>
    <t>746 PUERTO ALEGRÍA - AMAZONAS</t>
  </si>
  <si>
    <t>747 PUERTO ARICA - AMAZONAS</t>
  </si>
  <si>
    <t>748 PUERTO ASÍS - PUTUMAYO</t>
  </si>
  <si>
    <t>749 PUERTO BERRÍO - ANTIOQUIA</t>
  </si>
  <si>
    <t>750 PUERTO BOYACÁ - BOYACÁ</t>
  </si>
  <si>
    <t>751 PUERTO CAICEDO - PUTUMAYO</t>
  </si>
  <si>
    <t>752 PUERTO CARREÑO - VICHADA</t>
  </si>
  <si>
    <t>753 PUERTO COLOMBIA - ATLÁNTICO</t>
  </si>
  <si>
    <t>754 PUERTO COLOMBIA - GUAINÍA</t>
  </si>
  <si>
    <t>755 PUERTO CONCORDIA - META</t>
  </si>
  <si>
    <t>756 PUERTO ESCONDIDO - CÓRDOBA</t>
  </si>
  <si>
    <t>757 PUERTO GAITÁN - META</t>
  </si>
  <si>
    <t>758 PUERTO GUZMÁN - PUTUMAYO</t>
  </si>
  <si>
    <t>759 PUERTO LEGUÍZAMO - PUTUMAYO</t>
  </si>
  <si>
    <t>760 PUERTO LIBERTADOR - CÓRDOBA</t>
  </si>
  <si>
    <t>761 PUERTO LLERAS - META</t>
  </si>
  <si>
    <t>762 PUERTO LÓPEZ - META</t>
  </si>
  <si>
    <t>763 PUERTO NARE - ANTIOQUIA</t>
  </si>
  <si>
    <t>764 PUERTO NARIÑO - AMAZONAS</t>
  </si>
  <si>
    <t>765 PUERTO PARRA - SANTANDER</t>
  </si>
  <si>
    <t>766 PUERTO RICO - CAQUETA</t>
  </si>
  <si>
    <t>767 PUERTO RICO - META</t>
  </si>
  <si>
    <t>768 PUERTO RONDÓN - ARAUCA</t>
  </si>
  <si>
    <t>769 PUERTO SALGAR - CUNDINAMARCA</t>
  </si>
  <si>
    <t>770 PUERTO SANTANDER - AMAZONAS</t>
  </si>
  <si>
    <t>771 PUERTO SANTANDER - NORTE DE SANTANDER</t>
  </si>
  <si>
    <t>772 PUERTO TEJADA - CAUCA</t>
  </si>
  <si>
    <t>773 PUERTO TRIUNFO - ANTIOQUIA</t>
  </si>
  <si>
    <t>774 PUERTO WILCHES - SANTANDER</t>
  </si>
  <si>
    <t>775 PULÍ - CUNDINAMARCA</t>
  </si>
  <si>
    <t>776 PUPIALES - NARIÑO</t>
  </si>
  <si>
    <t>777 PURACÉ - CAUCA</t>
  </si>
  <si>
    <t>778 PURIFICACIÓN - TOLIMA</t>
  </si>
  <si>
    <t>779 PURÍSIMA - CÓRDOBA</t>
  </si>
  <si>
    <t>780 QUEBRADANEGRA - CUNDINAMARCA</t>
  </si>
  <si>
    <t>781 QUETAME - CUNDINAMARCA</t>
  </si>
  <si>
    <t>782 QUIBDÓ - CHOCÓ</t>
  </si>
  <si>
    <t>783 QUIMBAYA - QUINDÍO</t>
  </si>
  <si>
    <t>784 QUINCHÍA - RISARALDA</t>
  </si>
  <si>
    <t>785 QUÍPAMA - BOYACÁ</t>
  </si>
  <si>
    <t>786 QUIPILE - CUNDINAMARCA</t>
  </si>
  <si>
    <t>787 RAGONVALIA - NORTE DE SANTANDER</t>
  </si>
  <si>
    <t>788 RAMIRIQUÍ - BOYACÁ</t>
  </si>
  <si>
    <t>789 RÁQUIRA - BOYACÁ</t>
  </si>
  <si>
    <t>790 RECETOR - CASANARE</t>
  </si>
  <si>
    <t>791 REGIDOR - BOLÍVAR</t>
  </si>
  <si>
    <t>792 REMEDIOS - ANTIOQUIA</t>
  </si>
  <si>
    <t>793 REMOLINO - MAGDALENA</t>
  </si>
  <si>
    <t>794 REPELÓN - ATLÁNTICO</t>
  </si>
  <si>
    <t>795 RESTREPO - META</t>
  </si>
  <si>
    <t>796 RESTREPO - VALLE DEL CAUCA</t>
  </si>
  <si>
    <t>797 RETIRO - ANTIOQUIA</t>
  </si>
  <si>
    <t>798 RICAURTE - CUNDINAMARCA</t>
  </si>
  <si>
    <t>799 RICAURTE - NARIÑO</t>
  </si>
  <si>
    <t>800 RÍO DE ORO - CESAR</t>
  </si>
  <si>
    <t>801 RÍO IRÓ - CHOCÓ</t>
  </si>
  <si>
    <t>802 RÍO QUITO - CHOCÓ</t>
  </si>
  <si>
    <t>803 RÍO VIEJO - BOLÍVAR</t>
  </si>
  <si>
    <t>804 RIOBLANCO - TOLIMA</t>
  </si>
  <si>
    <t>805 RIOFRÍO - VALLE DEL CAUCA</t>
  </si>
  <si>
    <t>806 RIOHACHA - LA GUAJIRA</t>
  </si>
  <si>
    <t>807 RIONEGRO - ANTIOQUIA</t>
  </si>
  <si>
    <t>808 RIONEGRO - SANTANDER</t>
  </si>
  <si>
    <t>809 RIOSUCIO - CALDAS</t>
  </si>
  <si>
    <t>810 RIOSUCIO - CHOCÓ</t>
  </si>
  <si>
    <t>811 RISARALDA - CALDAS</t>
  </si>
  <si>
    <t>812 RIVERA - HUILA</t>
  </si>
  <si>
    <t>813 ROBERTO PAYÁN - NARIÑO</t>
  </si>
  <si>
    <t>814 ROLDANILLO - VALLE DEL CAUCA</t>
  </si>
  <si>
    <t>815 RONCESVALLES - TOLIMA</t>
  </si>
  <si>
    <t>816 RONDÓN - BOYACÁ</t>
  </si>
  <si>
    <t>817 ROSAS - CAUCA</t>
  </si>
  <si>
    <t>818 ROVIRA - TOLIMA</t>
  </si>
  <si>
    <t>819 SABANA DE TORRES - SANTANDER</t>
  </si>
  <si>
    <t>820 SABANAGRANDE - ATLÁNTICO</t>
  </si>
  <si>
    <t>821 SABANALARGA - ANTIOQUIA</t>
  </si>
  <si>
    <t>822 SABANALARGA - ATLÁNTICO</t>
  </si>
  <si>
    <t>823 SABANALARGA - CASANARE</t>
  </si>
  <si>
    <t>824 SABANAS DE SAN ANGEL - MAGDALENA</t>
  </si>
  <si>
    <t>825 SABANETA - ANTIOQUIA</t>
  </si>
  <si>
    <t>826 SABOYÁ - BOYACÁ</t>
  </si>
  <si>
    <t>827 SÁCAMA - CASANARE</t>
  </si>
  <si>
    <t>828 SÁCHICA - BOYACÁ</t>
  </si>
  <si>
    <t>829 SAHAGÚN - CÓRDOBA</t>
  </si>
  <si>
    <t>830 SALADOBLANCO - HUILA</t>
  </si>
  <si>
    <t>831 SALAMINA - CALDAS</t>
  </si>
  <si>
    <t>832 SALAMINA - MAGDALENA</t>
  </si>
  <si>
    <t>833 SALAZAR - NORTE DE SANTANDER</t>
  </si>
  <si>
    <t>834 SALDAÑA - TOLIMA</t>
  </si>
  <si>
    <t>835 SALENTO - QUINDÍO</t>
  </si>
  <si>
    <t>836 SALGAR - ANTIOQUIA</t>
  </si>
  <si>
    <t>837 SAMACÁ - BOYACÁ</t>
  </si>
  <si>
    <t>838 SAMANÁ - CALDAS</t>
  </si>
  <si>
    <t>839 SAMANIEGO - NARIÑO</t>
  </si>
  <si>
    <t>840 SAMPUÉS - SUCRE</t>
  </si>
  <si>
    <t>841 SAN AGUSTÍN - HUILA</t>
  </si>
  <si>
    <t>842 SAN ALBERTO - CESAR</t>
  </si>
  <si>
    <t>843 SAN ANDRÉS - SAN ANDRES</t>
  </si>
  <si>
    <t>844 SAN ANDRÉS - SANTANDER</t>
  </si>
  <si>
    <t>845 SAN ANDRÉS DE CUERQUÍA - ANTIOQUIA</t>
  </si>
  <si>
    <t>846 SAN ANDRÉS DE SOTAVENTO - CÓRDOBA</t>
  </si>
  <si>
    <t>847 SAN ANDRES DE TUMACO - NARIÑO</t>
  </si>
  <si>
    <t>848 SAN ANTERO - CÓRDOBA</t>
  </si>
  <si>
    <t>849 SAN ANTONIO - TOLIMA</t>
  </si>
  <si>
    <t>850 SAN ANTONIO DEL TEQUENDAMA - CUNDINAMARCA</t>
  </si>
  <si>
    <t>851 SAN BENITO - SANTANDER</t>
  </si>
  <si>
    <t>852 SAN BENITO ABAD - SUCRE</t>
  </si>
  <si>
    <t>853 SAN BERNARDO - CUNDINAMARCA</t>
  </si>
  <si>
    <t>854 SAN BERNARDO - NARIÑO</t>
  </si>
  <si>
    <t>855 SAN BERNARDO DEL VIENTO - CÓRDOBA</t>
  </si>
  <si>
    <t>856 SAN CALIXTO - NORTE DE SANTANDER</t>
  </si>
  <si>
    <t>857 SAN CARLOS - ANTIOQUIA</t>
  </si>
  <si>
    <t>858 SAN CARLOS - CÓRDOBA</t>
  </si>
  <si>
    <t>859 SAN CARLOS DE GUAROA - META</t>
  </si>
  <si>
    <t>860 SAN CAYETANO - CUNDINAMARCA</t>
  </si>
  <si>
    <t>861 SAN CAYETANO - NORTE DE SANTANDER</t>
  </si>
  <si>
    <t>862 SAN CRISTÓBAL - BOLÍVAR</t>
  </si>
  <si>
    <t>863 SAN DIEGO - CESAR</t>
  </si>
  <si>
    <t>864 SAN EDUARDO - BOYACÁ</t>
  </si>
  <si>
    <t>865 SAN ESTANISLAO - BOLÍVAR</t>
  </si>
  <si>
    <t>866 SAN FELIPE - GUAINÍA</t>
  </si>
  <si>
    <t>867 SAN FERNANDO - BOLÍVAR</t>
  </si>
  <si>
    <t>868 SAN FRANCISCO - ANTIOQUIA</t>
  </si>
  <si>
    <t>869 SAN FRANCISCO - CUNDINAMARCA</t>
  </si>
  <si>
    <t>870 SAN FRANCISCO - PUTUMAYO</t>
  </si>
  <si>
    <t>871 SAN GIL - SANTANDER</t>
  </si>
  <si>
    <t>872 SAN JACINTO - BOLÍVAR</t>
  </si>
  <si>
    <t>873 SAN JACINTO DEL CAUCA - BOLÍVAR</t>
  </si>
  <si>
    <t>874 SAN JERÓNIMO - ANTIOQUIA</t>
  </si>
  <si>
    <t>875 SAN JOAQUÍN - SANTANDER</t>
  </si>
  <si>
    <t>876 SAN JOSÉ - CALDAS</t>
  </si>
  <si>
    <t>877 SAN JOSÉ DE LA MONTAÑA - ANTIOQUIA</t>
  </si>
  <si>
    <t>878 SAN JOSÉ DE MIRANDA - SANTANDER</t>
  </si>
  <si>
    <t>879 SAN JOSÉ DE PARE - BOYACÁ</t>
  </si>
  <si>
    <t>880 SAN JOSÉ DE URÉ - CÓRDOBA</t>
  </si>
  <si>
    <t>881 SAN JOSÉ DEL FRAGUA - CAQUETA</t>
  </si>
  <si>
    <t>882 SAN JOSÉ DEL GUAVIARE - GUAVIARE</t>
  </si>
  <si>
    <t>883 SAN JOSÉ DEL PALMAR - CHOCÓ</t>
  </si>
  <si>
    <t>884 SAN JUAN DE ARAMA - META</t>
  </si>
  <si>
    <t>885 SAN JUAN DE BETULIA - SUCRE</t>
  </si>
  <si>
    <t>886 SAN JUAN DE RÍO SECO - CUNDINAMARCA</t>
  </si>
  <si>
    <t>887 SAN JUAN DE URABÁ - ANTIOQUIA</t>
  </si>
  <si>
    <t>888 SAN JUAN DEL CESAR - LA GUAJIRA</t>
  </si>
  <si>
    <t>889 SAN JUAN NEPOMUCENO - BOLÍVAR</t>
  </si>
  <si>
    <t>890 SAN JUANITO - META</t>
  </si>
  <si>
    <t>891 SAN LORENZO - NARIÑO</t>
  </si>
  <si>
    <t>892 SAN LUIS - ANTIOQUIA</t>
  </si>
  <si>
    <t>893 SAN LUIS - TOLIMA</t>
  </si>
  <si>
    <t>894 SAN LUIS DE CUBARRAL - META</t>
  </si>
  <si>
    <t>895 SAN LUIS DE GACENO - BOYACÁ</t>
  </si>
  <si>
    <t>896 SAN LUIS DE PALENQUE - CASANARE</t>
  </si>
  <si>
    <t>897 SAN LUIS DE SINCÉ - SUCRE</t>
  </si>
  <si>
    <t>898 SAN MARCOS - SUCRE</t>
  </si>
  <si>
    <t>899 SAN MARTÍN - CESAR</t>
  </si>
  <si>
    <t>900 SAN MARTÍN - META</t>
  </si>
  <si>
    <t>901 SAN MARTÍN DE LOBA - BOLÍVAR</t>
  </si>
  <si>
    <t>902 SAN MATEO - BOYACÁ</t>
  </si>
  <si>
    <t>903 SAN MIGUEL - PUTUMAYO</t>
  </si>
  <si>
    <t>904 SAN MIGUEL - SANTANDER</t>
  </si>
  <si>
    <t>905 SAN MIGUEL DE SEMA - BOYACÁ</t>
  </si>
  <si>
    <t>906 SAN ONOFRE - SUCRE</t>
  </si>
  <si>
    <t>907 SAN PABLO - BOLÍVAR</t>
  </si>
  <si>
    <t>908 SAN PABLO - NARIÑO</t>
  </si>
  <si>
    <t>909 SAN PABLO DE BORBUR - BOYACÁ</t>
  </si>
  <si>
    <t>910 SAN PEDRO - SUCRE</t>
  </si>
  <si>
    <t>911 SAN PEDRO - VALLE DEL CAUCA</t>
  </si>
  <si>
    <t>912 SAN PEDRO DE CARTAGO - NARIÑO</t>
  </si>
  <si>
    <t>913 SAN PEDRO DE LOS MILAGROS - ANTIOQUIA</t>
  </si>
  <si>
    <t>914 SAN PEDRO DE URABA - ANTIOQUIA</t>
  </si>
  <si>
    <t>915 SAN PELAYO - CÓRDOBA</t>
  </si>
  <si>
    <t>916 SAN RAFAEL - ANTIOQUIA</t>
  </si>
  <si>
    <t>917 SAN ROQUE - ANTIOQUIA</t>
  </si>
  <si>
    <t>918 SAN SEBASTIÁN - CAUCA</t>
  </si>
  <si>
    <t>919 SAN SEBASTIÁN DE BUENAVISTA - MAGDALENA</t>
  </si>
  <si>
    <t>920 SAN SEBASTIÁN DE MARIQUITA - TOLIMA</t>
  </si>
  <si>
    <t>921 SAN VICENTE - ANTIOQUIA</t>
  </si>
  <si>
    <t>922 SAN VICENTE DE CHUCURÍ - SANTANDER</t>
  </si>
  <si>
    <t>923 SAN VICENTE DEL CAGUÁN - CAQUETA</t>
  </si>
  <si>
    <t>924 SAN ZENÓN - MAGDALENA</t>
  </si>
  <si>
    <t>925 SANDONÁ - NARIÑO</t>
  </si>
  <si>
    <t>926 SANTA ANA - MAGDALENA</t>
  </si>
  <si>
    <t>927 SANTA BÁRBARA - ANTIOQUIA</t>
  </si>
  <si>
    <t>928 SANTA BÁRBARA - NARIÑO</t>
  </si>
  <si>
    <t>929 SANTA BÁRBARA - SANTANDER</t>
  </si>
  <si>
    <t>930 SANTA BÁRBARA DE PINTO - MAGDALENA</t>
  </si>
  <si>
    <t>931 SANTA CATALINA - BOLÍVAR</t>
  </si>
  <si>
    <t>932 SANTA HELENA DEL OPÓN - SANTANDER</t>
  </si>
  <si>
    <t>933 SANTA ISABEL - TOLIMA</t>
  </si>
  <si>
    <t>934 SANTA LUCÍA - ATLÁNTICO</t>
  </si>
  <si>
    <t>935 SANTA MARÍA - BOYACÁ</t>
  </si>
  <si>
    <t>936 SANTA MARÍA - HUILA</t>
  </si>
  <si>
    <t>937 SANTA MARTA - MAGDALENA</t>
  </si>
  <si>
    <t>938 SANTA ROSA - BOLÍVAR</t>
  </si>
  <si>
    <t>939 SANTA ROSA - CAUCA</t>
  </si>
  <si>
    <t>940 SANTA ROSA DE CABAL - RISARALDA</t>
  </si>
  <si>
    <t>941 SANTA ROSA DE OSOS - ANTIOQUIA</t>
  </si>
  <si>
    <t>942 SANTA ROSA DE VITERBO - BOYACÁ</t>
  </si>
  <si>
    <t>943 SANTA ROSA DEL SUR - BOLÍVAR</t>
  </si>
  <si>
    <t>944 SANTA ROSALÍA - VICHADA</t>
  </si>
  <si>
    <t>945 SANTA SOFÍA - BOYACÁ</t>
  </si>
  <si>
    <t>946 SANTACRUZ - NARIÑO</t>
  </si>
  <si>
    <t>947 SANTAFÉ DE ANTIOQUIA - ANTIOQUIA</t>
  </si>
  <si>
    <t>948 SANTANA - BOYACÁ</t>
  </si>
  <si>
    <t>949 SANTANDER DE QUILICHAO - CAUCA</t>
  </si>
  <si>
    <t>950 SANTIAGO - NORTE DE SANTANDER</t>
  </si>
  <si>
    <t>951 SANTIAGO - PUTUMAYO</t>
  </si>
  <si>
    <t>952 SANTIAGO DE TOLÚ - SUCRE</t>
  </si>
  <si>
    <t>953 SANTO DOMINGO - ANTIOQUIA</t>
  </si>
  <si>
    <t>954 SANTO TOMÁS - ATLÁNTICO</t>
  </si>
  <si>
    <t>955 SANTUARIO - RISARALDA</t>
  </si>
  <si>
    <t>956 SAPUYES - NARIÑO</t>
  </si>
  <si>
    <t>957 SARAVENA - ARAUCA</t>
  </si>
  <si>
    <t>958 SARDINATA - NORTE DE SANTANDER</t>
  </si>
  <si>
    <t>959 SASAIMA - CUNDINAMARCA</t>
  </si>
  <si>
    <t>960 SATIVANORTE - BOYACÁ</t>
  </si>
  <si>
    <t>961 SATIVASUR - BOYACÁ</t>
  </si>
  <si>
    <t>962 SEGOVIA - ANTIOQUIA</t>
  </si>
  <si>
    <t>963 SESQUILÉ - CUNDINAMARCA</t>
  </si>
  <si>
    <t>964 SEVILLA - VALLE DEL CAUCA</t>
  </si>
  <si>
    <t>965 SIACHOQUE - BOYACÁ</t>
  </si>
  <si>
    <t>966 SIBATÉ - CUNDINAMARCA</t>
  </si>
  <si>
    <t>967 SIBUNDOY - PUTUMAYO</t>
  </si>
  <si>
    <t>968 SILOS - NORTE DE SANTANDER</t>
  </si>
  <si>
    <t>969 SILVANIA - CUNDINAMARCA</t>
  </si>
  <si>
    <t>970 SILVIA - CAUCA</t>
  </si>
  <si>
    <t>971 SIMACOTA - SANTANDER</t>
  </si>
  <si>
    <t>972 SIMIJACA - CUNDINAMARCA</t>
  </si>
  <si>
    <t>973 SIMITÍ - BOLÍVAR</t>
  </si>
  <si>
    <t>974 SINCELEJO - SUCRE</t>
  </si>
  <si>
    <t>975 SIPÍ - CHOCÓ</t>
  </si>
  <si>
    <t>976 SITIONUEVO - MAGDALENA</t>
  </si>
  <si>
    <t>977 SOACHA - CUNDINAMARCA</t>
  </si>
  <si>
    <t>978 SOATÁ - BOYACÁ</t>
  </si>
  <si>
    <t>979 SOCHA - BOYACÁ</t>
  </si>
  <si>
    <t>980 SOCORRO - SANTANDER</t>
  </si>
  <si>
    <t>981 SOCOTÁ - BOYACÁ</t>
  </si>
  <si>
    <t>982 SOGAMOSO - BOYACÁ</t>
  </si>
  <si>
    <t>983 SOLANO - CAQUETA</t>
  </si>
  <si>
    <t>984 SOLEDAD - ATLÁNTICO</t>
  </si>
  <si>
    <t>985 SOLITA - CAQUETA</t>
  </si>
  <si>
    <t>986 SOMONDOCO - BOYACÁ</t>
  </si>
  <si>
    <t>987 SONSON - ANTIOQUIA</t>
  </si>
  <si>
    <t>988 SOPETRÁN - ANTIOQUIA</t>
  </si>
  <si>
    <t>989 SOPLAVIENTO - BOLÍVAR</t>
  </si>
  <si>
    <t>990 SOPÓ - CUNDINAMARCA</t>
  </si>
  <si>
    <t>991 SORA - BOYACÁ</t>
  </si>
  <si>
    <t>992 SORACÁ - BOYACÁ</t>
  </si>
  <si>
    <t>993 SOTAQUIRÁ - BOYACÁ</t>
  </si>
  <si>
    <t>994 SOTARA - CAUCA</t>
  </si>
  <si>
    <t>995 SUAITA - SANTANDER</t>
  </si>
  <si>
    <t>996 SUAN - ATLÁNTICO</t>
  </si>
  <si>
    <t>997 SUÁREZ - CAUCA</t>
  </si>
  <si>
    <t>998 SUÁREZ - TOLIMA</t>
  </si>
  <si>
    <t>999 SUAZA - HUILA</t>
  </si>
  <si>
    <t>1000 SUBACHOQUE - CUNDINAMARCA</t>
  </si>
  <si>
    <t>1001 SUCRE - CAUCA</t>
  </si>
  <si>
    <t>1002 SUCRE - SANTANDER</t>
  </si>
  <si>
    <t>1003 SUCRE - SUCRE</t>
  </si>
  <si>
    <t>1004 SUESCA - CUNDINAMARCA</t>
  </si>
  <si>
    <t>1005 SUPATÁ - CUNDINAMARCA</t>
  </si>
  <si>
    <t>1006 SUPÍA - CALDAS</t>
  </si>
  <si>
    <t>1007 SURATÁ - SANTANDER</t>
  </si>
  <si>
    <t>1008 SUSA - CUNDINAMARCA</t>
  </si>
  <si>
    <t>1009 SUSACÓN - BOYACÁ</t>
  </si>
  <si>
    <t>1010 SUTAMARCHÁN - BOYACÁ</t>
  </si>
  <si>
    <t>1011 SUTATAUSA - CUNDINAMARCA</t>
  </si>
  <si>
    <t>1012 SUTATENZA - BOYACÁ</t>
  </si>
  <si>
    <t>1013 TABIO - CUNDINAMARCA</t>
  </si>
  <si>
    <t>1014 TADÓ - CHOCÓ</t>
  </si>
  <si>
    <t>1015 TALAIGUA NUEVO - BOLÍVAR</t>
  </si>
  <si>
    <t>1016 TAMALAMEQUE - CESAR</t>
  </si>
  <si>
    <t>1017 TÁMARA - CASANARE</t>
  </si>
  <si>
    <t>1018 TAME - ARAUCA</t>
  </si>
  <si>
    <t>1019 TÁMESIS - ANTIOQUIA</t>
  </si>
  <si>
    <t>1020 TAMINANGO - NARIÑO</t>
  </si>
  <si>
    <t>1021 TANGUA - NARIÑO</t>
  </si>
  <si>
    <t>1022 TARAIRA - VAUPES</t>
  </si>
  <si>
    <t>1023 TARAPACÁ - AMAZONAS</t>
  </si>
  <si>
    <t>1024 TARAZÁ - ANTIOQUIA</t>
  </si>
  <si>
    <t>1025 TARQUI - HUILA</t>
  </si>
  <si>
    <t>1026 TARSO - ANTIOQUIA</t>
  </si>
  <si>
    <t>1027 TASCO - BOYACÁ</t>
  </si>
  <si>
    <t>1028 TAURAMENA - CASANARE</t>
  </si>
  <si>
    <t>1029 TAUSA - CUNDINAMARCA</t>
  </si>
  <si>
    <t>1030 TELLO - HUILA</t>
  </si>
  <si>
    <t>1031 TENA - CUNDINAMARCA</t>
  </si>
  <si>
    <t>1032 TENERIFE - MAGDALENA</t>
  </si>
  <si>
    <t>1033 TENJO - CUNDINAMARCA</t>
  </si>
  <si>
    <t>1034 TENZA - BOYACÁ</t>
  </si>
  <si>
    <t>1035 TEORAMA - NORTE DE SANTANDER</t>
  </si>
  <si>
    <t>1036 TERUEL - HUILA</t>
  </si>
  <si>
    <t>1037 TESALIA - HUILA</t>
  </si>
  <si>
    <t>1038 TIBACUY - CUNDINAMARCA</t>
  </si>
  <si>
    <t>1039 TIBANÁ - BOYACÁ</t>
  </si>
  <si>
    <t>1040 TIBASOSA - BOYACÁ</t>
  </si>
  <si>
    <t>1041 TIBIRITA - CUNDINAMARCA</t>
  </si>
  <si>
    <t>1042 TIBÚ - NORTE DE SANTANDER</t>
  </si>
  <si>
    <t>1043 TIERRALTA - CÓRDOBA</t>
  </si>
  <si>
    <t>1044 TIMANÁ - HUILA</t>
  </si>
  <si>
    <t>1045 TIMBÍO - CAUCA</t>
  </si>
  <si>
    <t>1046 TIMBIQUÍ - CAUCA</t>
  </si>
  <si>
    <t>1047 TINJACÁ - BOYACÁ</t>
  </si>
  <si>
    <t>1048 TIPACOQUE - BOYACÁ</t>
  </si>
  <si>
    <t>1049 TIQUISIO - BOLÍVAR</t>
  </si>
  <si>
    <t>1050 TITIRIBÍ - ANTIOQUIA</t>
  </si>
  <si>
    <t>1051 TOCA - BOYACÁ</t>
  </si>
  <si>
    <t>1052 TOCAIMA - CUNDINAMARCA</t>
  </si>
  <si>
    <t>1053 TOCANCIPÁ - CUNDINAMARCA</t>
  </si>
  <si>
    <t>1054 TOGÜÍ - BOYACÁ</t>
  </si>
  <si>
    <t>1055 TOLEDO - ANTIOQUIA</t>
  </si>
  <si>
    <t>1056 TOLEDO - NORTE DE SANTANDER</t>
  </si>
  <si>
    <t>1057 TOLÚ VIEJO - SUCRE</t>
  </si>
  <si>
    <t>1058 TONA - SANTANDER</t>
  </si>
  <si>
    <t>1059 TÓPAGA - BOYACÁ</t>
  </si>
  <si>
    <t>1060 TOPAIPÍ - CUNDINAMARCA</t>
  </si>
  <si>
    <t>1061 TORIBIO - CAUCA</t>
  </si>
  <si>
    <t>1062 TORO - VALLE DEL CAUCA</t>
  </si>
  <si>
    <t>1063 TOTA - BOYACÁ</t>
  </si>
  <si>
    <t>1064 TOTORÓ - CAUCA</t>
  </si>
  <si>
    <t>1065 TRINIDAD - CASANARE</t>
  </si>
  <si>
    <t>1066 TRUJILLO - VALLE DEL CAUCA</t>
  </si>
  <si>
    <t>1067 TUBARÁ - ATLÁNTICO</t>
  </si>
  <si>
    <t>1068 TUCHÍN - CÓRDOBA</t>
  </si>
  <si>
    <t>1069 TULUÁ - VALLE DEL CAUCA</t>
  </si>
  <si>
    <t>1070 TUNJA - BOYACÁ</t>
  </si>
  <si>
    <t>1071 TUNUNGUÁ - BOYACÁ</t>
  </si>
  <si>
    <t>1072 TÚQUERRES - NARIÑO</t>
  </si>
  <si>
    <t>1073 TURBACO - BOLÍVAR</t>
  </si>
  <si>
    <t>1074 TURBANÁ - BOLÍVAR</t>
  </si>
  <si>
    <t>1075 TURBO - ANTIOQUIA</t>
  </si>
  <si>
    <t>1076 TURMEQUÉ - BOYACÁ</t>
  </si>
  <si>
    <t>1077 TUTA - BOYACÁ</t>
  </si>
  <si>
    <t>1078 TUTAZÁ - BOYACÁ</t>
  </si>
  <si>
    <t>1079 UBALÁ - CUNDINAMARCA</t>
  </si>
  <si>
    <t>1080 UBAQUE - CUNDINAMARCA</t>
  </si>
  <si>
    <t>1081 ULLOA - VALLE DEL CAUCA</t>
  </si>
  <si>
    <t>1082 UMBITA - BOYACÁ</t>
  </si>
  <si>
    <t>1083 UNE - CUNDINAMARCA</t>
  </si>
  <si>
    <t>1084 UNGUÍA - CHOCÓ</t>
  </si>
  <si>
    <t>1085 UNIÓN PANAMERICANA - CHOCÓ</t>
  </si>
  <si>
    <t>1086 URAMITA - ANTIOQUIA</t>
  </si>
  <si>
    <t>1087 URIBE - META</t>
  </si>
  <si>
    <t>1088 URIBIA - LA GUAJIRA</t>
  </si>
  <si>
    <t>1089 URRAO - ANTIOQUIA</t>
  </si>
  <si>
    <t>1090 URUMITA - LA GUAJIRA</t>
  </si>
  <si>
    <t>1091 USIACURÍ - ATLÁNTICO</t>
  </si>
  <si>
    <t>1092 ÚTICA - CUNDINAMARCA</t>
  </si>
  <si>
    <t>1093 VALDIVIA - ANTIOQUIA</t>
  </si>
  <si>
    <t>1094 VALENCIA - CÓRDOBA</t>
  </si>
  <si>
    <t>1095 VALLE DE SAN JOSÉ - SANTANDER</t>
  </si>
  <si>
    <t>1096 VALLE DE SAN JUAN - TOLIMA</t>
  </si>
  <si>
    <t>1097 VALLE DEL GUAMUEZ - PUTUMAYO</t>
  </si>
  <si>
    <t>1098 VALLEDUPAR - CESAR</t>
  </si>
  <si>
    <t>1099 VALPARAÍSO - ANTIOQUIA</t>
  </si>
  <si>
    <t>1100 VALPARAÍSO - CAQUETA</t>
  </si>
  <si>
    <t>1101 VEGACHÍ - ANTIOQUIA</t>
  </si>
  <si>
    <t>1102 VÉLEZ - SANTANDER</t>
  </si>
  <si>
    <t>1103 VENADILLO - TOLIMA</t>
  </si>
  <si>
    <t>1104 VENECIA - ANTIOQUIA</t>
  </si>
  <si>
    <t>1105 VENECIA - CUNDINAMARCA</t>
  </si>
  <si>
    <t>1106 VENTAQUEMADA - BOYACÁ</t>
  </si>
  <si>
    <t>1107 VERGARA - CUNDINAMARCA</t>
  </si>
  <si>
    <t>1108 VERSALLES - VALLE DEL CAUCA</t>
  </si>
  <si>
    <t>1109 VETAS - SANTANDER</t>
  </si>
  <si>
    <t>1110 VIANÍ - CUNDINAMARCA</t>
  </si>
  <si>
    <t>1111 VICTORIA - CALDAS</t>
  </si>
  <si>
    <t>1112 VIGÍA DEL FUERTE - ANTIOQUIA</t>
  </si>
  <si>
    <t>1113 VIJES - VALLE DEL CAUCA</t>
  </si>
  <si>
    <t>1114 VILLA CARO - NORTE DE SANTANDER</t>
  </si>
  <si>
    <t>1115 VILLA DE LEYVA - BOYACÁ</t>
  </si>
  <si>
    <t>1116 VILLA DE SAN DIEGO DE UBATE - CUNDINAMARCA</t>
  </si>
  <si>
    <t>1117 VILLA DEL ROSARIO - NORTE DE SANTANDER</t>
  </si>
  <si>
    <t>1118 VILLA RICA - CAUCA</t>
  </si>
  <si>
    <t>1119 VILLAGARZÓN - PUTUMAYO</t>
  </si>
  <si>
    <t>1120 VILLAGÓMEZ - CUNDINAMARCA</t>
  </si>
  <si>
    <t>1121 VILLAHERMOSA - TOLIMA</t>
  </si>
  <si>
    <t>1122 VILLAMARÍA - CALDAS</t>
  </si>
  <si>
    <t>1123 VILLANUEVA - BOLÍVAR</t>
  </si>
  <si>
    <t>1124 VILLANUEVA - CASANARE</t>
  </si>
  <si>
    <t>1125 VILLANUEVA - LA GUAJIRA</t>
  </si>
  <si>
    <t>1126 VILLANUEVA - SANTANDER</t>
  </si>
  <si>
    <t>1127 VILLAPINZÓN - CUNDINAMARCA</t>
  </si>
  <si>
    <t>1128 VILLARRICA - TOLIMA</t>
  </si>
  <si>
    <t>1129 VILLAVICENCIO - META</t>
  </si>
  <si>
    <t>1130 VILLAVIEJA - HUILA</t>
  </si>
  <si>
    <t>1131 VILLETA - CUNDINAMARCA</t>
  </si>
  <si>
    <t>1132 VIOTÁ - CUNDINAMARCA</t>
  </si>
  <si>
    <t>1133 VIRACACHÁ - BOYACÁ</t>
  </si>
  <si>
    <t>1134 VISTAHERMOSA - META</t>
  </si>
  <si>
    <t>1135 VITERBO - CALDAS</t>
  </si>
  <si>
    <t>1136 YACOPÍ - CUNDINAMARCA</t>
  </si>
  <si>
    <t>1137 YACUANQUER - NARIÑO</t>
  </si>
  <si>
    <t>1138 YAGUARÁ - HUILA</t>
  </si>
  <si>
    <t>1139 YALÍ - ANTIOQUIA</t>
  </si>
  <si>
    <t>1140 YARUMAL - ANTIOQUIA</t>
  </si>
  <si>
    <t>1141 YAVARATÉ - VAUPES</t>
  </si>
  <si>
    <t>1142 YOLOMBÓ - ANTIOQUIA</t>
  </si>
  <si>
    <t>1143 YONDÓ - ANTIOQUIA</t>
  </si>
  <si>
    <t>1144 YOPAL - CASANARE</t>
  </si>
  <si>
    <t>1145 YOTOCO - VALLE DEL CAUCA</t>
  </si>
  <si>
    <t>1146 YUMBO - VALLE DEL CAUCA</t>
  </si>
  <si>
    <t>1147 ZAMBRANO - BOLÍVAR</t>
  </si>
  <si>
    <t>1148 ZAPATOCA - SANTANDER</t>
  </si>
  <si>
    <t>1149 ZAPAYÁN - MAGDALENA</t>
  </si>
  <si>
    <t>1150 ZARAGOZA - ANTIOQUIA</t>
  </si>
  <si>
    <t>1151 ZARZAL - VALLE DEL CAUCA</t>
  </si>
  <si>
    <t>1152 ZETAQUIRA - BOYACÁ</t>
  </si>
  <si>
    <t>1153 ZIPACÓN - CUNDINAMARCA</t>
  </si>
  <si>
    <t>1154 ZIPAQUIRÁ - CUNDINAMARCA</t>
  </si>
  <si>
    <t>1155 ZONA BANANERA - MAGDALENA</t>
  </si>
  <si>
    <t>1156 OTRO</t>
  </si>
  <si>
    <t>500000 FORMULARIO SIN INFORMACIÓN</t>
  </si>
  <si>
    <t>F25: TARIFA FISCAL- PROGRAMACIÓN PRESUPUESTAL DE GASTOS (Registre cifras EN PESOS)</t>
  </si>
  <si>
    <t>0 PROGRAMACIÓN PRESUPUESTAL DE GASTOS PARA PARTICULARES CON FONDOS PARAFISCALES Y APORTE (Registre cifras EN PESOS)</t>
  </si>
  <si>
    <t>VIGENCIA ANTERIOR</t>
  </si>
  <si>
    <t>PRESUPUESTO INICIAL APROPIADO (APROBADO O ADMINISTRADO) DE LA VIGENCIA ANTERIOR</t>
  </si>
  <si>
    <t>VIGENCIA ACTUAL</t>
  </si>
  <si>
    <t>PRESUPUESTO INICIAL APROPIADO (APROBADO O ADMINISTRADO) DE LA VIGENCIA ACTUAL</t>
  </si>
  <si>
    <t>2.1          GASTOS DE FUNCIONAMIENTO</t>
  </si>
  <si>
    <t>2.1.1       GASTOS ADMINISTRATIVOS</t>
  </si>
  <si>
    <t>2.1.1.1    SERVICIOS PERSONALES</t>
  </si>
  <si>
    <t>2.1.1.2    GASTOS GENERALES</t>
  </si>
  <si>
    <t>2.1.2       CUOTA DE ADMINISTRACIÓN</t>
  </si>
  <si>
    <t>2.2          INVERSIÓN</t>
  </si>
  <si>
    <t>2.2.1       GASTOS ADMINISTRATIVOS</t>
  </si>
  <si>
    <t>2.2.2       ESTUDIOS Y PROYECTOS</t>
  </si>
  <si>
    <t>2.3.         SERVICIO DE LA DEUDA</t>
  </si>
  <si>
    <t>2.           TOTAL APROPIADO (APROBADO O ADMINISTRADO)</t>
  </si>
  <si>
    <t>RECUERDE QUE:</t>
  </si>
  <si>
    <t>LOS VALORES DIGITADOS DE ESTA COLUMNA</t>
  </si>
  <si>
    <t>CORRESPONDEN AL PRESUPUESTO APROPIADO</t>
  </si>
  <si>
    <t>AL 01 DE ENERO DE LA VIGENCIA ANTERIOR</t>
  </si>
  <si>
    <t>AL 01 DE ENERO DE LA VIGENCIA</t>
  </si>
  <si>
    <t>A LA QUE SE ENVÍA LA INFORMACIÓN</t>
  </si>
  <si>
    <t>EN QUE SE ENVÍA LA INFORMACIÓN (VIGENCIA ACTUAL)</t>
  </si>
  <si>
    <t>REGISTRE LAS CIFRAS EN PESOS, SIN DECIMALES</t>
  </si>
  <si>
    <t>Y SIN SEPARADORES DE MILES - MILLONES</t>
  </si>
  <si>
    <t>F25.2: TRANSFERENCIAS PRESUPUESTADAS POR RECIBIR EN LA VIGENCIA ACTUAL (cifras EN PESOS)</t>
  </si>
  <si>
    <t>0 RECURSOS A RECIBIR EN LA VIGENCIA POR TRANSFERENCIAS  DE OTRAS ENTIDADES VIGILADAS POR LA CGR (Registre cifras EN PESOS)</t>
  </si>
  <si>
    <t>SUJETO DE CONTROL DE LA CGR QUE TRANSFIERE LOS RECURSOS</t>
  </si>
  <si>
    <t>VIGENCIA DEL PRESUPUESTO DE LA TRANSFERENCIA</t>
  </si>
  <si>
    <t>VALOR APROBADO y APROPIADO DE LA TRANSFERENCIA</t>
  </si>
  <si>
    <t>OBJETO DE LA TRANSFERENCIA</t>
  </si>
  <si>
    <t>1 CORP DE ABASTECIMIENTOS DEL VALLE DEL CAUCA SA-CAVASA-</t>
  </si>
  <si>
    <t>3 CORP DE ABASTOS DE BOGOTÁ SA-CORABASTOS-</t>
  </si>
  <si>
    <t>5 EMPRESA COL DE PRODUCTOS VETERINARIOS SA-VECOL-</t>
  </si>
  <si>
    <t>7 GRAN CENTRAL DE ABASTOS DEL CARIBE SA-GRANABASTOS-</t>
  </si>
  <si>
    <t>8 CENTRAL DE ABASTOS DE BUCARAMANGA SA-CENTROABASTOS-</t>
  </si>
  <si>
    <t>12 COMPAÑÍA OCCIDENTAL DE CHOCOLATES SA</t>
  </si>
  <si>
    <t>14 COMPAÑÍA DE FERIAS Y MATADEROS DEL CAQUETÁ SA-COFEMA-</t>
  </si>
  <si>
    <t>20 CENTRAL DE ABASTOS DEL SUR SA-SURABASTOS-(EN LIQUIDACIÓN)</t>
  </si>
  <si>
    <t>22 CENTRAL DE ABASTOS DE CÚCUTA SA-CENABASTOS-</t>
  </si>
  <si>
    <t>24 PASTEURIZADORA EL HOLANDÉS SA</t>
  </si>
  <si>
    <t>26 MERCADOS DE ARMENIA SA-MERCAR-(EN LIQUIDACIÓN)</t>
  </si>
  <si>
    <t>28 COMERCIALIZADORA CARIBBEAN SÉSAME SA (EN LIQUIDACIÓN)</t>
  </si>
  <si>
    <t>32 PISCÍCOLA SAN SILVESTRE SA</t>
  </si>
  <si>
    <t>34 BOLSA MERCANTIL DE COLOMBIA-BMC-</t>
  </si>
  <si>
    <t>35 FONDO GANADERO DEL PUTUMAYO SA (EN LIQUIDACIÓN)</t>
  </si>
  <si>
    <t>36 FONDO GANADERO DEL OCCIDENTE COLOMBIANO QUINDÍO SA (EN LIQUIDACIÓN)</t>
  </si>
  <si>
    <t>37 FONDO ESTABILIZAC PRECIOS P/AZÚCARES CENTRIFUGADOS, MELAZAS ... -ASOCAÑA-</t>
  </si>
  <si>
    <t>38 FONDO NAL DEL GANADO-FEDERACIÓN COL DE GANADEROS-FEDEGAN-</t>
  </si>
  <si>
    <t>39 FONDO ESTABIL P/FOMENTO EXPORTAC CARNE, LECHE Y DERIV-FED COL GANAD-FEDEGAN-</t>
  </si>
  <si>
    <t>41 FONDO GANADERO DEL HUILA SA</t>
  </si>
  <si>
    <t>44 FONDO GANADERO DEL CESAR SA</t>
  </si>
  <si>
    <t>45 FONDO NAL DEL ARROZ-FEDERACIÓN NAL DE ARROCEROS-FEDEARROZ-</t>
  </si>
  <si>
    <t>46 FONDO GANADERO DE CUNDINAMARCA SA-EN LIQUIDACIÓN-</t>
  </si>
  <si>
    <t>47 FONDO NAL DEL CACAO-FEDERACIÓN NAL DE CACAOTEROS-FEDECACAO-</t>
  </si>
  <si>
    <t>48 FONDO IMPORTADOR DE CEREALES-FED NAL CULTIVAD DE CEREALES Y LEGUMINOSAS-FENALCE-</t>
  </si>
  <si>
    <t>49 FONDO NACIONAL DE LEGUMINOSAS-FED NAL CULTIV CEREALES Y LEGUM-FENALCE-</t>
  </si>
  <si>
    <t>51 FONDO GANADERO DE BOYACÁ SA</t>
  </si>
  <si>
    <t>52 FONDO GANADERO DE CÓRDOBA SA</t>
  </si>
  <si>
    <t>53 FONDO GANADERO DEL MAGDALENA SA</t>
  </si>
  <si>
    <t>54 FONDO GANADERO DEL META SA</t>
  </si>
  <si>
    <t>57 FONDO NAL AVÍCOLA FEDERACIÓN NAL DE AVICULTORES DE COLOMBIA-FENAVI-</t>
  </si>
  <si>
    <t>59 FONDO NAL CEREALISTA-FED NAL CULTIVADORES DE CEREALES Y LEGUMINOSAS-FENALCE-</t>
  </si>
  <si>
    <t>60 FONDO FOMENTO PALMERO FED NAL DE CULTIVADORES DE PALMA DE ACEITE-FEDEPALMA-</t>
  </si>
  <si>
    <t>61 FONDO NAL DE TABACO-FEDERACIÓN NAL DE PRODUCTORES DE TABACO-FEDETABACO-</t>
  </si>
  <si>
    <t>62 TEMPORAL FONDO DE FOMENTO DE FRÍJOL SOYA NACIONAL - FENALCE</t>
  </si>
  <si>
    <t>63 FONDO GANADERO DE SUCRE SA (EN LIQUIDACIÓN)</t>
  </si>
  <si>
    <t>64 FONDO GANADERO DEL ATLÁNTICO SA</t>
  </si>
  <si>
    <t>65 FONDO GANADERO DEL CAUCA SA</t>
  </si>
  <si>
    <t>66 FEDEPALMA-FONDO ESTAB PRECIOS P/PALMISTE, ACEITE PALMA Y FRACC-FED NAL</t>
  </si>
  <si>
    <t>67 FONDO FOMENTO FRÍJOL SOYA IMPORTADO COOP AGROPEC DE GINEBRA-COAGRO-</t>
  </si>
  <si>
    <t>68 FONDO FOMENTO DE FRÍJOL SOYA NAL -COOP AGROP COAGRO-FED NAL FENALCE</t>
  </si>
  <si>
    <t>69 FONDO FOMENTO PANELERO FED NAL DE LA PANELA-FEDEPANELA-</t>
  </si>
  <si>
    <t>71 FONDO NAL FOMENTO HORTIFRUTÍCOLA-ASOC HORTIFRUTÍCOLA DE COLOMBIA-ASOHOFRUCOL-</t>
  </si>
  <si>
    <t>72 FONDO ESTABIL PRECIOS PROD AGROP Y PESQ DEL ALGODÓN-CONFED COL -CONALGODÓN-</t>
  </si>
  <si>
    <t>73 FONDO FOMENTO ALGODONERO-CONFED COL DEL ALGODÓN-CONALGODÓN-</t>
  </si>
  <si>
    <t>75 FONDO NAL DE PORCICULTURA-ASOCIACIÓN COL DE PORCICULTORES-ACP-</t>
  </si>
  <si>
    <t>76 INSTITUTO COLOMBIANO AGROPECUARIO-ICA-</t>
  </si>
  <si>
    <t>77 CORP COL DE INVESTIGACIÓN AGROPECUARIA-CORPOICA-</t>
  </si>
  <si>
    <t>79 CORP COLOMBIA INTERNAL-CCI-</t>
  </si>
  <si>
    <t>80 INCUBAD EMPRESARIAL DE PROD Y COMERCIALIZAC AGROP EU -INCUAGRO-(EN LIQUIDACIÓN)</t>
  </si>
  <si>
    <t>81 MINISTERIO DE AGRICULTURA Y DESARROLLO RURAL</t>
  </si>
  <si>
    <t>82 CORP AUTÓN REG DE LA GUAJIRA-CORPOGUAJIRA-</t>
  </si>
  <si>
    <t>83 CORP PARA DESARROLLO SOSTEN DEL SUR DE LA AMAZONÍA-CORPOAMAZONÍA-</t>
  </si>
  <si>
    <t>84 CORP AUTÓN REG DE CHIVOR-CORPOCHIVOR-</t>
  </si>
  <si>
    <t>85 CORP AUTÓN REG DEL CENTRO DE ANTIOQUIA-CORANTIOQUIA-</t>
  </si>
  <si>
    <t>86 CORP AUTÓN REG DEL ATLÁNTICO-CRA-</t>
  </si>
  <si>
    <t>87 CORP AUTÓN REG DEL SUR DE BOLÍVAR-CSB-</t>
  </si>
  <si>
    <t>88 CORP AUTÓN REG DE BOYACÁ-CORPOBOYACÁ-</t>
  </si>
  <si>
    <t>89 CORP AUTÓN REG PARA LA DEFENSA DE LA MESETA DE BUCARAMANGA-CDMB-</t>
  </si>
  <si>
    <t>90 CORP AUTÓN REG DE SUCRE-CARSUCRE-</t>
  </si>
  <si>
    <t>91 CORP PARA DESARROLLO SOST DEL ARCHIP DE SN ANDRÉS PROV Y STA CATALINA-CORALINA-</t>
  </si>
  <si>
    <t>92 CORP AUTÓN REG DE LA ORINOQUÍA-CORPORINOQUÍA-</t>
  </si>
  <si>
    <t>93 CORP PARA DESARROLLO SOSTEN DEL NORTE Y EL ORIENTE AMAZÓNICO-CDA-</t>
  </si>
  <si>
    <t>94 CORP AUTÓN REG DEL QUINDÍO-CRQ-</t>
  </si>
  <si>
    <t>95 CORP AUTÓN REG DEL TOLIMA-CORTOLIMA-</t>
  </si>
  <si>
    <t>96 CORP AUTÓN REG DE CALDAS-CORPOCALDAS-</t>
  </si>
  <si>
    <t>97 CORP AUTÓN REG DEL CESAR-CORPOCESAR-</t>
  </si>
  <si>
    <t>98 CORP AUTÓN REG DE RISARALDA-CARDER-</t>
  </si>
  <si>
    <t>99 CORP AUTÓN REG DEL CAUCA-CRC-</t>
  </si>
  <si>
    <t>100 CORP AUTÓN REG DEL VALLE DEL CAUCA-CVC-</t>
  </si>
  <si>
    <t>101 CORP AUTÓN REG DE LA FRONTERA NORORIENTAL-CORPONOR-</t>
  </si>
  <si>
    <t>102 CORP PARA DESARROLLO SOSTEN DEL URABÁ-CORPOURABÁ-</t>
  </si>
  <si>
    <t>103 CORP AUTÓN REG DE CUENCAS DE LOS RÍOS RIONEGRO Y NARE-CORNARE-</t>
  </si>
  <si>
    <t>104 CORP AUTÓN REG DE LOS VALLES DEL SINÚ Y SAN JORGE-CVS-</t>
  </si>
  <si>
    <t>105 CORP AUTÓN REG DE CUNDINAMARCA-CAR-</t>
  </si>
  <si>
    <t>106 CORP AUTÓN REG PARA DESARROLLO SOSTENIBLE DEL CHOCÓ-CODECHOCÓ-</t>
  </si>
  <si>
    <t>107 CORP AUTÓN REG DEL CANAL DEL DIQUE-CARDIQUE-</t>
  </si>
  <si>
    <t>108 CORP AUTÓN REG DE SANTANDER-CAS-</t>
  </si>
  <si>
    <t>109 CORP AUTÓN REG DE NARIÑO-CORPONARIÑO-</t>
  </si>
  <si>
    <t>110 CORP AUTÓN REG DEL RÍO GRANDE DE LA M/LENA-CORMAGDALENA-</t>
  </si>
  <si>
    <t>111 CORP PARA DESARROLLO SOSTEN DEL ÁREA DE MANEJO ESPEC DE LA MACARENA-CORMACARENA-</t>
  </si>
  <si>
    <t>112 CORP PARA DESARROLLO SOSTEN DE LA MOJANA Y EL SN JORGE-CORPOMOJANA-</t>
  </si>
  <si>
    <t>113 CORP AUTÓN REG DEL ALTO MAGDALENA-CAM-</t>
  </si>
  <si>
    <t>114 CORP AUTÓN REG DEL MAGDALENA-CORPAMAG-</t>
  </si>
  <si>
    <t>115 CORP AUTÓN REG DEL GUAVIO-CORPOGUAVIO-</t>
  </si>
  <si>
    <t>118 INST INVESTIGAC MARINAS Y COSTERAS JOSÉ BENITO VIVES DE ANDREIS-INVEMAR-</t>
  </si>
  <si>
    <t>119 INSTITUTO DE INVESTIGACIONES DE RECURSOS BIOLÓGICOS ALEXANDER VON HUMBOLDT</t>
  </si>
  <si>
    <t>120 INSTITUTO AMAZÓNICO DE INVESTIGACIONES CIENTÍFICAS-SINCHI-</t>
  </si>
  <si>
    <t>121 INSTITUTO DE HIDROLOGÍA METEOROLOGÍA Y ESTUDIOS AMBIENTALES-IDEAM-</t>
  </si>
  <si>
    <t>122 INSTITUTO DE INVESTIGACIONES AMBIENTALES DEL PACÍFICO JOHN VON NEWMAN-IIAP-</t>
  </si>
  <si>
    <t>123 MINISTERIO DE AMBIENTE-VIVIENDA Y DESARROLLO TERRITORIAL-MAVDT-</t>
  </si>
  <si>
    <t>124 PARQUES NALES NATURALES</t>
  </si>
  <si>
    <t>126 FONDO NAL PARA LA DEFENSA DE LA LIBERTAD PERSONAL-FONDELIBERTAD-</t>
  </si>
  <si>
    <t>128 COMANDO EJÉRCITO NAL</t>
  </si>
  <si>
    <t>129 COMANDO FUERZA AÉREA COL</t>
  </si>
  <si>
    <t>131 MINISTERIO DE DEFENSA NAL</t>
  </si>
  <si>
    <t>132 ASOCIACIÓN COL DE INGENIEROS NAVALES Y PROFESIONES AFINES-ACINPA-</t>
  </si>
  <si>
    <t>133 COMISIÓN COL DEL OCÉANO</t>
  </si>
  <si>
    <t>134 CORP CIENCIA Y TECNOL PARA DESAR DE IND NAVAL MARÍTIMA Y FLUVIAL -COTECMAR-</t>
  </si>
  <si>
    <t>135 DIRECCIÓN DE SANIDAD DE LAS FUERZAS MILITARES</t>
  </si>
  <si>
    <t>136 DIRECCIÓN GENERAL DE SANIDAD MARÍTIMA-DIMAR-</t>
  </si>
  <si>
    <t>137 CAJA DE RETIRO DE LAS FUERZAS MILITARES</t>
  </si>
  <si>
    <t>138 CLUB MILITAR DE OFICIALES</t>
  </si>
  <si>
    <t>139 COMANDO ARMADA NAL-CARMA-</t>
  </si>
  <si>
    <t>141 CORP DE LA INDUSTRIA AERONÁUTICA COL-CIAC-</t>
  </si>
  <si>
    <t>142 HOSPITAL MILITAR</t>
  </si>
  <si>
    <t>144 INDUSTRIA MILITAR-INDUMIL-</t>
  </si>
  <si>
    <t>145 DEFENSORÍA DEL PUEBLO</t>
  </si>
  <si>
    <t>146 DIRECCIÓN NAL DE ESTUPEFACIENTES-DNE-</t>
  </si>
  <si>
    <t>147 FISCALÍA GENERAL DE LA NACIÓN</t>
  </si>
  <si>
    <t>148 MINISTERIO DEL INTERIOR Y DE JUSTICIA</t>
  </si>
  <si>
    <t>149 MINISTERIO PÚBLICO-PROCURADURÍA GENERAL DE LA NACIÓN</t>
  </si>
  <si>
    <t>151 RAMA JUDICIAL-CONSEJO SUPERIOR DE LA JUDICATURA-CSJ-</t>
  </si>
  <si>
    <t>152 INSTITUTO NAL DE MEDICINA LEGAL Y CIENCIAS FORENSES</t>
  </si>
  <si>
    <t>153 INSTITUTO NAL PENITENCIARIO Y CARCELARIO-INPEC-</t>
  </si>
  <si>
    <t>154 CAJA DE SUELDOS DE RETIRO DE LA POLICÍA NAL-CASUR-</t>
  </si>
  <si>
    <t>156 DEPARTAMENTO ADMINISTRATIVO DE SEGURIDAD-DAS-</t>
  </si>
  <si>
    <t>157 POLICÍA NAL-PONAL-</t>
  </si>
  <si>
    <t>158 FONDO ROTATORIO DE LA POLICÍA NAL</t>
  </si>
  <si>
    <t>159 FONDO ROTATORIO DEL DEPARTAMENTO ADMINISTRATIVO DE SEGURIDAD</t>
  </si>
  <si>
    <t>160 SUPERINTENDENCIA DE VIGILANCIA Y SEGURIDAD PRIVADA-SUPERVIGILANCIA-</t>
  </si>
  <si>
    <t>164 DEPARTAMENTO ADMINISTRATIVO NAL DE LA ECONOMÍA SOLLIDARIA-DANSOCIAL-</t>
  </si>
  <si>
    <t>166 SUPERINTENDENCIA DE LA ECONOMÍA SOLIDARIA-SUPERSOLIDARIA-</t>
  </si>
  <si>
    <t>169 ALMACENES GRALES DE DEPÓSITO DE CAJA AGRARIA Y BCO GANADERO-ALMAGRARIO-</t>
  </si>
  <si>
    <t>171 BANCO DE COMERCIO EXTERIOR DE COLOMBIA SA-BANCOLDEX-</t>
  </si>
  <si>
    <t>174 CENTRAL DE INVERSIONES SA-CISA-</t>
  </si>
  <si>
    <t>175 FONDO DE GARANTÍAS DE INSTITUCIONES FINANCIERAS-FOGAFIN-</t>
  </si>
  <si>
    <t>176 FIDUCIARIA LA PREVISORA SA-FIDUPREVISORA-</t>
  </si>
  <si>
    <t>177 BANCO DE LA REPÚBLICA</t>
  </si>
  <si>
    <t>184 UNIDAD DE INFORMACIÓN Y ANÁLISIS FINANCIERO-UIAF-</t>
  </si>
  <si>
    <t>185 FONDO DE GARANTÍAS DE INSTITUCIONES COOPERATIVAS-FOGACOOP-</t>
  </si>
  <si>
    <t>188 FIDUC COL DE COMERCIO EXTER SA -FIDUCOLDEX  FIDEICOMISO PROEXPORT COLOMBIA -</t>
  </si>
  <si>
    <t>190 FONDO FINANCIERO DE PROYECTOS DE DESARROLLO-FONADE-</t>
  </si>
  <si>
    <t>193 POSITIVA COMPAÑÍA DE SEGUROS SA</t>
  </si>
  <si>
    <t>194 FONDO NAL DE GARANTÍAS SA-FNG-</t>
  </si>
  <si>
    <t>195 FONDO PARA EL FINANCIEMIENTO DEL SECTOR AGROPECUARIO SA-FINAGRO SA-</t>
  </si>
  <si>
    <t>196 LEASING SA BANCOLDEX SA COMPAÑÍA DE FINANCIAMIENTO COMERCIAL</t>
  </si>
  <si>
    <t>197 BANCO AGRARIO DE COLOMBIA SA-BANAGRARIO-</t>
  </si>
  <si>
    <t>198 SOCIEDAD FIDUCIARIA DE DESARROLLO AGROPERCUARIO SA-FIDUAGRARIA-</t>
  </si>
  <si>
    <t>207 LA PREVISORA SA-COMPAÑÍA DE SEGUROS</t>
  </si>
  <si>
    <t>210 AUDITORÍA GENERAL DE LA REPÚBLICA-AGR-</t>
  </si>
  <si>
    <t>211 ARCHIVO GENERAL DE LA NACIÓN-AGN-</t>
  </si>
  <si>
    <t>212 DEPARTAMENTO ADMINISTRATIVO DE LA FUNCIÓN PÚBLICA-DAFP-</t>
  </si>
  <si>
    <t>213 FONDO PARA LA PARTICIPACIÓN CIUDADANA Y EL FORTALECIMIENTO DEMOCRACIA</t>
  </si>
  <si>
    <t>214 DIRECCIÓN NAL DE DERECHO DE AUTOR</t>
  </si>
  <si>
    <t>215 DEPARTAMENTO ADMINISTRATIVO DE LA PRESIDENCIA DE LA REPÚBLICA-DAPR-</t>
  </si>
  <si>
    <t>216 MINISTERIO DE RELACIONES EXTERIORES</t>
  </si>
  <si>
    <t>217 FONDO ROTATORIO DEL MINISTERIO DE RELACIONES EXTERIORES</t>
  </si>
  <si>
    <t>219 DEPARTAMENTO ADMINISTRATIVO NAL DE ESTADÌSTICAS-DANE-</t>
  </si>
  <si>
    <t>220 FONDO ROTATORIO DEL DEPTO ADMINISTARTIVO NAL DE ESTADÍSTICAS-FONDANE-</t>
  </si>
  <si>
    <t>221 IMPRENTA NAL DE COLOMBIA</t>
  </si>
  <si>
    <t>223 SUPERINTENDENCIA DE NOTARIADO Y REGISTRO-SUPERNOTARIADO-</t>
  </si>
  <si>
    <t>224 REGISTRADURÍA NAL DEL ESTADO CIVIL</t>
  </si>
  <si>
    <t>225 FONDO ROTATORIO DE LA REGISTRADURÍA NAL DEL ESTADO CIVIL</t>
  </si>
  <si>
    <t>226 DEPARTAMENTO ADMINISTRATIVO NAL DE PLANEACIÓN-DNP-</t>
  </si>
  <si>
    <t>227 MINISTERIO DE HACIENDA Y CRÉDITO PÚBLICO-MINHACIENDA-</t>
  </si>
  <si>
    <t>228 FONDO NAL DEL CAFÉ-FEDERACIÓN NAL DE CAFETEROS DE COLOMBIA</t>
  </si>
  <si>
    <t>229 UNIDAD ADMINISTRATIVA ESPECIAL CONTADURÍA GENERAL DE LA NACIÓN</t>
  </si>
  <si>
    <t>230 SENADO DE LA REPÚBLICA</t>
  </si>
  <si>
    <t>231 CÁMARA DE REPRESENTANTES</t>
  </si>
  <si>
    <t>233 SUPERINTENDENCIA DE SOCIEDADES-SUPERSOCIEDADES-</t>
  </si>
  <si>
    <t>235 ARTESANÌAS DE COLOMBIA SA</t>
  </si>
  <si>
    <t>236 INSTITUTO GEOGRÁFICO AGUSTÍN CODAZZI-IGAC-</t>
  </si>
  <si>
    <t>237 CORP PARA RECONSTRUCCIÓN DEL RÍO PÁEZ Y ZONAS ALEDAÑAS-NASA KI WE-</t>
  </si>
  <si>
    <t>238 ASOC SUPRADEPTAL DE MUNIC REGIÓN DEL ALTO PATÍA-ASOPATÍA-</t>
  </si>
  <si>
    <t>240 CÁMARA COMERCIO SANTA MARTA-MAGDALENA</t>
  </si>
  <si>
    <t>241 CÁMARA COMERCIO URABÁ-ANTIOQUIA</t>
  </si>
  <si>
    <t>242 CONSORCIO ALIANZA TURÍSTICA-FONDO DE PROMOCIÓN TURÍSTICA COLOMBIA</t>
  </si>
  <si>
    <t>243 CORP DE LOS CENTROS DE EXPOSICIONES Y CONVENCIONES-CORPOCENTROS-</t>
  </si>
  <si>
    <t>244 ASOCIACIÓN DE MUNICIPIOS DEL PIEDEMONTE LLANERO (EN LIQUIDACIÓN)</t>
  </si>
  <si>
    <t>247 CÁMARA COMERCIO AGUACHICA-CESAR</t>
  </si>
  <si>
    <t>248 CÁMARA COMERCIO ARAUCA-ARAUCA</t>
  </si>
  <si>
    <t>249 CÁMARA COMERCIO BARRANCABERMEJA-SANTANDER</t>
  </si>
  <si>
    <t>250 CÁMARA COMERCIO DUITAMA-BOYACÁ</t>
  </si>
  <si>
    <t>251 CÁMARA COMERCIO BARRANQUILLA-ATLÁNTICO</t>
  </si>
  <si>
    <t>252 CÁMARA COMERCIO PEREIRA-RISARALDA</t>
  </si>
  <si>
    <t>253 CÁMARA COMERCIO GIRARDOT-CUNDINAMARCA</t>
  </si>
  <si>
    <t>254 CÁMARA COMERCIO ARMENIA-QUINDÍO</t>
  </si>
  <si>
    <t>255 CÁMARA COMERCIO PASTO-NARIÑO</t>
  </si>
  <si>
    <t>256 CÁMARA COMERCIO FACATATIVÁ-CUNDINAMARCA</t>
  </si>
  <si>
    <t>257 CÁMARA COMERCIO BOGOTÁ-CUNDINAMARCA</t>
  </si>
  <si>
    <t>258 CÁMARA COMERCIO BUCARAMANGA-SANTANDER</t>
  </si>
  <si>
    <t>259 CÁMARA COMERCIO BUENAVENTURA-VALLE</t>
  </si>
  <si>
    <t>260 CÁMARA COMERCIO BUGA-VALLE</t>
  </si>
  <si>
    <t>261 CÁMARA COMERCIO DEL CAUCA-POPAYÁN</t>
  </si>
  <si>
    <t>262 CÁMARA COMERCIO CALI-VALLE</t>
  </si>
  <si>
    <t>263 CÁMARA COMERCIO MAGANGUÉ-BOLÍVAR</t>
  </si>
  <si>
    <t>264 CÁMARA COMERCIO SAN ANDRÉS Y PROVIDENCIA-SAN ANDRÉS</t>
  </si>
  <si>
    <t>265 CÁMARA COMERCIO CARTAGENA-BOLÍVAR</t>
  </si>
  <si>
    <t>266 CÁMARA COMERCIO FLORENCIA-CAQUETÁ</t>
  </si>
  <si>
    <t>267 CÁMARA COMERCIO IPIALES-NARIÑO</t>
  </si>
  <si>
    <t>268 CÁMARA COMERCIO HONDA-TOLIMA</t>
  </si>
  <si>
    <t>269 CÁMARA COMERCIO IBAGUÉ-TOLIMA</t>
  </si>
  <si>
    <t>270 CÁMARA COMERCIO PAMPLONA-NORTE DE SANTANDER</t>
  </si>
  <si>
    <t>271 CÁMARA COMERCIO LA DORADA-CALDAS</t>
  </si>
  <si>
    <t>272 CÁMARA COMERCIO QUIBDÓ-CHOCÓ</t>
  </si>
  <si>
    <t>273 CÁMARA COMERCIO SAN JOSÉ DEL GUAVIARE-GUAVIARE</t>
  </si>
  <si>
    <t>274 CÁMARA COMERCIO VILLAVICENCIO-META</t>
  </si>
  <si>
    <t>275 CÁMARA COMERCIO MLENA MEDIO Y NORDESTE ANTIOQ-PTO BERRÍO (ANTIOQUIA)</t>
  </si>
  <si>
    <t>276 CÁMARA COMERCIO DEL PIEDEMONTE ARAUCANO</t>
  </si>
  <si>
    <t>277 FINANCIERA DE DESARROLLO TERRITORIAL SA-FINDETER-</t>
  </si>
  <si>
    <t>278 SUPERINTENDECIA DE INDUSTRIA Y COMERCIO-SIC-</t>
  </si>
  <si>
    <t>279 U.A.E. COMISIÓN DE REGULACIÓN AGUA POTABLE Y SANEAMIENTO BÁSICO-CRA-</t>
  </si>
  <si>
    <t>280 CÁMARA COMERCIO DOSQUEBRADAS-RISARALDA</t>
  </si>
  <si>
    <t>281 CÁMARA COMERCIO CÚCUTA-NORTE DE SANTANDER</t>
  </si>
  <si>
    <t>283 CÁMARA COMERCIO MONTERÍA-CÓRDOBA</t>
  </si>
  <si>
    <t>284 CÁMARA COMERCIO CASANARE-YOPAL (CASANARE)</t>
  </si>
  <si>
    <t>285 CÁMARA COMERCIO CHINCHINÁ-CALDAS</t>
  </si>
  <si>
    <t>286 CÁMARA COMERCIO NEIVA-HUILA</t>
  </si>
  <si>
    <t>287 CÁMARA COMERCIO OCAÑA-NORTE DE SANTANDER</t>
  </si>
  <si>
    <t>288 CÁMARA COMERCIO SANTA ROSA DE CABAL-RISARALDA</t>
  </si>
  <si>
    <t>289 CÁMARA COMERCIO MANIZALES-CALDAS</t>
  </si>
  <si>
    <t>290 CÁMARA COMERCIO SINCELEJO-SUCRE</t>
  </si>
  <si>
    <t>291 CÁMARA COMERCIO TUMACO-NARIÑO</t>
  </si>
  <si>
    <t>292 CÁMARA COMERCIO MEDELLÍN PARA ANTIOQUIA</t>
  </si>
  <si>
    <t>293 CÁMARA COMERCIO ORIENTE ANTIOQUEÑO RIONEGRO-ANTIOQUIA</t>
  </si>
  <si>
    <t>294 CÁMARA COMERCIO DEL PUTUMAYO-PUERTO ASÍS (PUTUMAYO)</t>
  </si>
  <si>
    <t>295 CÁMARA COMERCIO PALMIRA-VALLE DEL CAUCA</t>
  </si>
  <si>
    <t>297 CÁMARA COMERCIO SEVILLA-VALLE DEL CAUCA</t>
  </si>
  <si>
    <t>298 CÁMARA COMERCIO SOGAMOSO-BOYACÁ</t>
  </si>
  <si>
    <t>299 CÁMARA COMERCIO TULUÁ-VALLE DEL CAUCA</t>
  </si>
  <si>
    <t>300 CÁMARA COMERCIO TUNJA-BOYACÁ</t>
  </si>
  <si>
    <t>303 CÁMARA COMERCIO LA GUAJIRA-RIOHACHA (LA GUAJIRA)</t>
  </si>
  <si>
    <t>304 CÁMARA COMERCIO SUR Y ORIENTE DEL TOLIMA-ESPINAL (TOLIMA)</t>
  </si>
  <si>
    <t>305 CENTRO DE FERIAS-CONVENCIONES Y EXPOSICIONES DE BUCARAMANGA SA- CENFER-</t>
  </si>
  <si>
    <t>307 CONSEJO NAL DE INGENIERÍA Y SUS PROFESIONES AUXILIARES</t>
  </si>
  <si>
    <t>308 CONSEJO PROFESIONAL DE ARQUITECTURA Y SUS PROFESIONES AUXILIARES</t>
  </si>
  <si>
    <t>315 CÁMARA COMERCIO VALLEDUPAR-CESAR</t>
  </si>
  <si>
    <t>316 CÁMARA COMERCIO DEL ABURRÁ-SUR DE ITAGÜÍ (ANTIOQUIA)</t>
  </si>
  <si>
    <t>317 SOCIEDAD HOTELERA TEQUENDAMA SA</t>
  </si>
  <si>
    <t>318 CÁMARA COMERCIO DEL AMAZONAS-LETICIA (AMAZONAS)</t>
  </si>
  <si>
    <t>320 METROPOLITANA DE TELECOMUNICACIONES SA-METROTEL SA-</t>
  </si>
  <si>
    <t>326 EMPRESA DE TELECOMUNICACIONES DE BUCARAMANGA SA ESP-TELEBUCARAMANGA-</t>
  </si>
  <si>
    <t>329 SOCIEDAD CANAL REGIONAL DE TELEVISIÓN LTDA-TEVEANDINA LTDA-</t>
  </si>
  <si>
    <t>330 MINISTERIO DE TECNOLOGÍAS DE LA INFORMACIÓN Y LAS COMUNICACIONES-MINTIC-</t>
  </si>
  <si>
    <t>332 CANAL REGIONAL DE TELEVISIÓN DEL CARIBE LTDA-TELECARIBE-</t>
  </si>
  <si>
    <t>333 SOCIEDAD CANALA REGIONAL DE TELEVISIÓN LTDA-TELECAFÉ-</t>
  </si>
  <si>
    <t>334 SUPERINTENDENCIA DE SERVICIOS PÚBLICOS DOMICILIARIOS-SUPERSERVICIOS-</t>
  </si>
  <si>
    <t>344 METROTEL REDES SA</t>
  </si>
  <si>
    <t>346 COMISIÓN NAL DE TELEVISIÓN-CNTV-</t>
  </si>
  <si>
    <t>350 FONDO DE TECNOLOGÍAS DE LA INFORMACIÓN Y LAS COMUNICACIONES-FONTIC-</t>
  </si>
  <si>
    <t>351 INTERNEXA SA ESP</t>
  </si>
  <si>
    <t>352 U.A.E COMISIÓN DE REGULACIÓN DE COMUNICACIONES-CRC-</t>
  </si>
  <si>
    <t>353 SOCIEDAD COL DE SERVICIOS PORTUARIOS Y TRANSPORTE SA-SERVIPORT-</t>
  </si>
  <si>
    <t>354 CONSEJO PROFESIONAL DE INGENIERÍA DE TRANSPORTE Y VÍAS DE COLOMBIA</t>
  </si>
  <si>
    <t>355 INSTITUTO NAL DE VÍAS-INVÍAS-</t>
  </si>
  <si>
    <t>356 SUPERINTENDENCIA DE PUERTOS Y TRANSPORTES-SUPERTRANSPORTE-</t>
  </si>
  <si>
    <t>358 UNIDAD ADMINISTRATIVA ESPECIAL DE LA AERONÁUTICA CIVIL-AEROCIVIL-</t>
  </si>
  <si>
    <t>359 CONSEJO PROFESIONAL NAL DE TOPOGRAFÍA-CPNT-</t>
  </si>
  <si>
    <t>360 MINISTERIO DE TRANSPORTE-MINTRANSPORTE-</t>
  </si>
  <si>
    <t>361 CENTRO DE DIAGNÓSTICO AUTOMOTOR DE CÚCUTA LTDA-CEDAC-</t>
  </si>
  <si>
    <t>362 SOCIEDAD COL DE TRANSPORTE FERROVIARIO SA-STF-(EN LIQUIDACIÓN)</t>
  </si>
  <si>
    <t>364 SERVICIO AÉREO A TERRITORIOS NALES-SATENA-</t>
  </si>
  <si>
    <t>366 INSTIT NAL DE VIVIENDA DE INTERÉS SOCIAL Y REFORMA URBANA-INURBE-(EN LIQUID)</t>
  </si>
  <si>
    <t>367 CAJA PROMOTORA DE VIVIENDA MILITAR DE POLICÍA-CAPROVIMPO-</t>
  </si>
  <si>
    <t>368 FONDO SOCIAL DE VIVIENDA DE LA REGISTRADURÍA NAL DEL ESTADO CIVIL</t>
  </si>
  <si>
    <t>369 INSTITUTO CASAS FISCALES DEL EJÉRCITO</t>
  </si>
  <si>
    <t>371 FONDO NAL DEL AHORRO-FNA-</t>
  </si>
  <si>
    <t>372 INSTITUTO TOLIMENSE DE FORMACIÓN TÉCNICA PROFESIONAL-ITFIP-</t>
  </si>
  <si>
    <t>373 """INSTITUTO TÉCNICO NAL DE COMERCIO """"SIMÓN RODRÍGUEZ"""" DE CALI"""</t>
  </si>
  <si>
    <t>374 INSTITUTO COLOMBIANO PARA LA EVALUACIÓN DE LA EDUCACIÓN-ICFES MEJOR SABER-</t>
  </si>
  <si>
    <t>375 INSTITUTO NAL PARA CIEGOS-INCI-</t>
  </si>
  <si>
    <t>376 UNIVERSIDAD DEL PACÍFICO</t>
  </si>
  <si>
    <t>378 INSTITUTO NAL DE FORMACIÓN TÉCNICA PROFESIONAL DE SAN JUAN DEL CESAR</t>
  </si>
  <si>
    <t>379 INSTITUTO TÉCNICO CENTRAL</t>
  </si>
  <si>
    <t>381 UNIVERSIDAD NAL ABIERTA Y A DISTANCIA-UNAD-</t>
  </si>
  <si>
    <t>382 UNIVERSIDAD SURCOL DE NEIVA</t>
  </si>
  <si>
    <t>384 MINISTERIO DE CULTURA-MINCULTURA-</t>
  </si>
  <si>
    <t>385 UNIVERSIDAD POPULAR DEL CESAR</t>
  </si>
  <si>
    <t>387 INSTITUTO DE EDUCACIÓN TÉCNICA PROFESIONAL DE ROLDANILLO-INTEP-</t>
  </si>
  <si>
    <t>388 INSTITUTO COLOMBIANO DE ANTROPOLOGÍA E HISTORIA</t>
  </si>
  <si>
    <t>390 UNIVERSIDAD DEL CAUCA-UNICAUCA-</t>
  </si>
  <si>
    <t>391 UNIVERSIDAD TECNOLÓGICA DE PEREIRA</t>
  </si>
  <si>
    <t>394 UNIVERSIDAD DE LOS LLANOS</t>
  </si>
  <si>
    <t>396 UNIVERSIDAD DE CÓRDOBA</t>
  </si>
  <si>
    <t>399 INSTITUTO NAL DE FORMACIÓN TÉCNICA PROF DE SN ANDRÉS Y PROV-INFOTEP-</t>
  </si>
  <si>
    <t>400 UNIVERSIDAD PEDAGÓGICA NAL-UPN-</t>
  </si>
  <si>
    <t>401 UNIVERSIDAD DE CALDAS</t>
  </si>
  <si>
    <t>403 UNIVERSIDAD TECNOLÓGICA DEL CHOCÓ DIEGO LUIS CÓRDOBA</t>
  </si>
  <si>
    <t>404 UNIVERSIDAD PEDAGÓGICA Y TECNOLÓGICA DE COLOMBIA-UPTC-</t>
  </si>
  <si>
    <t>405 INSTIT COL DE CRÉDITO EDUCAT Y ESTUDIOS TÉCN EN EL EXTERIOR-ICETEX-</t>
  </si>
  <si>
    <t>406 ESCUELA SUPERIOR DE ADMINISTRACIÓN PÚBLICA-ESAP-</t>
  </si>
  <si>
    <t>407 DEPARTAMENTO ADMINISTRATIVO DE CIENCIA TECNOLOGÍA E INNOVACIÓN-COLCIENCIAS-</t>
  </si>
  <si>
    <t>408 MINISTERIO DE EDUCACIÓN NAL-MINEDUCACIÓN-</t>
  </si>
  <si>
    <t>409 INSTITUTO COLOMBIANO DEL DEPORTE-COLDEPORTES-</t>
  </si>
  <si>
    <t>411 UNIVERSIDAD NAL DE COLOMBIA</t>
  </si>
  <si>
    <t>412 INSTITUTO CARO Y CUERVO</t>
  </si>
  <si>
    <t>413 UNIVERSIDAD DE LA AMAZONÍA</t>
  </si>
  <si>
    <t>414 UNIVERSIDAD COLEGIO MAYOR DE CUNDINAMARCA</t>
  </si>
  <si>
    <t>416 INSTITUTO NAL PARA SORDOS-INSOR-</t>
  </si>
  <si>
    <t>417 UNIVERSIDAD MILITAR NUEVA GRANADA</t>
  </si>
  <si>
    <t>419 FONDO DE BIENESTAR SOCIAL DE LA CONTRALORÍA GENERAL DE LA REPÚBLICA-FBSCGR-</t>
  </si>
  <si>
    <t>423 FONDO DE DESARROLLO DE LA EDUCACIÓN SUPERIOR-FODESEP-</t>
  </si>
  <si>
    <t>424 CORP FONDO MIXTO DE PROMOCIÓN CINEMATOGRÁFICA-PROIMÁGENES-</t>
  </si>
  <si>
    <t>425 CONSEJO PROFESIONAL DE MEDICINA VETERINARIA Y ZOOTECNIA-COMVEZCOL-</t>
  </si>
  <si>
    <t>426 SORTEO EXTRAORDINARIO DE COLOMBIA</t>
  </si>
  <si>
    <t>427 EMPRESA TERRITORIAL PARA LA SALUD-ETESA-(EN LIQUIDACIÓN)</t>
  </si>
  <si>
    <t>429 INSTITUTO NAL DE VIGILANCIA DE MEDICAMENTOS Y ALIMENTOS-INVIMA-</t>
  </si>
  <si>
    <t>431 SUPERINTENDENCIA NAL DE SALUD</t>
  </si>
  <si>
    <t>433 SANATORIO DE CONTRATACIÓN</t>
  </si>
  <si>
    <t>435 LOTERÍA CRUZ ROJA COL</t>
  </si>
  <si>
    <t>436 SANATORIO DE AGUA DE DIOS</t>
  </si>
  <si>
    <t>438 INSTITUTO NAL DE CANCEROLOGÍA-INC-</t>
  </si>
  <si>
    <t>439 INSTITUTO NAL DE SALUD-INS-</t>
  </si>
  <si>
    <t>441 "CENTRO DERMATOLÓGICO ""FEDERICO LLERAS ACOSTA"""</t>
  </si>
  <si>
    <t>444 FONDO DE PRESTACIONES SOCIALES DEL MAGISTERIO-FOMAG-</t>
  </si>
  <si>
    <t>445 SERVICIO NAL DE APRENDIZAJE-SENA-</t>
  </si>
  <si>
    <t>446 CAJA NAL DE PREVISIÓN SOCIAL-CAJANAL EICE-(EN LIQUIDACIÓN)</t>
  </si>
  <si>
    <t>447 CAJA DE PREVISIÒN SOCIAL DE COMUNICACIONES-CAPRECOM-</t>
  </si>
  <si>
    <t>450 INSTITUTO DE SEGUROS SOCIALES-ISS-</t>
  </si>
  <si>
    <t>452 DEFENSA CIVIL COL</t>
  </si>
  <si>
    <t>454 INSTITUTO COLOMBIANO DE BIENESTAR FAMILIAR-ICBF-</t>
  </si>
  <si>
    <t>455 FONDO DE PREVISIÓN SOCIAL DEL CONGRESO-FONPRECON-</t>
  </si>
  <si>
    <t>456 FONDO PASIVO SOCIAL DE FERROCARRILES NALES DE COLOMBIA</t>
  </si>
  <si>
    <t>457 SUPERINTENDENCIA DE SUBSIDIO FAMILIAR-SUPERSUBSIDIO-</t>
  </si>
  <si>
    <t>459 COMISIÓN DE REGULACIÓN DE ENERGÍA Y GAS-CREG-</t>
  </si>
  <si>
    <t>461 ASOCIACIÓN COL DE INGENIEROS-ACIEM-</t>
  </si>
  <si>
    <t>462 CONSEJO NAL DE TÉCNICOS ELECTRICISTAS-CONTE-</t>
  </si>
  <si>
    <t>463 MINISTERIO DE MINAS Y ENERGÍA-MINMINAS-</t>
  </si>
  <si>
    <t>464 UNIDAD DE PLANEACIÓN MINERO ENERGÉTICA-UPME-</t>
  </si>
  <si>
    <t>465 FINANCIERA ENERGÉTICA NAL-FEN-</t>
  </si>
  <si>
    <t>467 ISAGEN-ENERGIA PRODUCTIVA-SA ESP</t>
  </si>
  <si>
    <t>468 EMPRESA MULTIPROPÓSITO DE URRÁ SA-URRÁ SA-</t>
  </si>
  <si>
    <t>470 EMPRESA DISTRIBUIDORA DEL PACÍFICO SA ESP-DISPAC-</t>
  </si>
  <si>
    <t>471 ELECTRIFICADORA DEL CESAR SA ESP-ELECTROCESAR-(EN LIQUIDACIÓN)</t>
  </si>
  <si>
    <t>472 ELECTRIFICADORA DEL HUILA SA ESP-ELECTROHUILA-</t>
  </si>
  <si>
    <t>473 ELECTRIFICADORA DEL CARIBE SA ESP-ELECTRICARIBE-</t>
  </si>
  <si>
    <t>474 EMPRESA TRANSP DE ENERGÍA DE LA COSTA ATLÁNTICA SA ESP-TRANSELCA-</t>
  </si>
  <si>
    <t>480 ELECTRIFICADORA DEL CAQUETÁ SA ESP-ELECTROCAQUETÁ-</t>
  </si>
  <si>
    <t>484 ELECTRIFICADORA DEL META SA ESP-EMSA-</t>
  </si>
  <si>
    <t>486 EMPRESA DE ENERGÍA DE BOYACÁ SA ESP-EBSA-</t>
  </si>
  <si>
    <t>489 EMPRESA DE ENERGÍA DEL AMAZONAS SA ESP-EEASA-</t>
  </si>
  <si>
    <t>490 INTERCONEXIÓN ELÉCTRICA SA ESP-ISA-</t>
  </si>
  <si>
    <t>491 CENTRALES ELÉCTRICAS DEL CAUCA SA-CEDELCA-</t>
  </si>
  <si>
    <t>494 CENTRALES ELÉCTRICAS DE NARIÑO SA-CEDENAR-</t>
  </si>
  <si>
    <t>496 CORP ELÉCTRICA DE LA COSTA ATLÁNTICA SA ESP-CORELCA-</t>
  </si>
  <si>
    <t>498 ELECTRIFICADORA DEL TOLIMA SA ESP-ELECTROLIMA-(EN LIQUIDACIÓN)</t>
  </si>
  <si>
    <t>499 INSTITUTO DE PLANIFICACIÓN Y PROMOCIÓN DE SOLUCIONES ENERGÉTICAS-IPSE-</t>
  </si>
  <si>
    <t>501 FONDO PROTECC SOLIDARIA-SOLDICOM-FED NAL DISTRIB DERIV PETRÓL-FEDIPETRÓLEO NAL-</t>
  </si>
  <si>
    <t>502 INVERSIONES DE GASES DE COLOMBIA SA-INVERCOLSA-</t>
  </si>
  <si>
    <t>503 OLEODUCTO DE COLOMBIA SA</t>
  </si>
  <si>
    <t>504 OLEODUCTO CENTRAL SA-OCENSA-</t>
  </si>
  <si>
    <t>508 EMPRESA COL DE PETRÓLEOS ECOPETROL SA</t>
  </si>
  <si>
    <t>509 EMPRESA COL DE GAS-ECOGAS-(EN LIQUIDACIÓN)</t>
  </si>
  <si>
    <t>512 CALES Y DERIVADOS DE LA SIERRA SA-CALDESA-</t>
  </si>
  <si>
    <t>515 COMERCIALIZADORA DE ANTRACITA DE SANTANDER SA-COMANTRAC-</t>
  </si>
  <si>
    <t>517 PRODUCTORA DE CARBÓN DE OCCIDENTE SA-PROCARBÓN-(EN LIQUIDACIÓN)</t>
  </si>
  <si>
    <t>521 INSTITUTO COLOMBIANO DE GEOLOGÍA Y MINERÍA-INGEOMINAS-</t>
  </si>
  <si>
    <t>522 FONDO GANADERO DEL TOLIMA SA</t>
  </si>
  <si>
    <t>524 INSTITUTO NAL DE CONCESIONES-INCO-</t>
  </si>
  <si>
    <t>525 EMPRESA COLOMBIA TELECOMUNICACIONES SA ESP-TELECOM-</t>
  </si>
  <si>
    <t>526 MINISTERIO DE COMERCIO INDUSTRIA Y TURISMO-MINCOMERCIO-</t>
  </si>
  <si>
    <t>527 FONDO NAL DE VIVIENDA-FONVIVIENDA-</t>
  </si>
  <si>
    <t>528 CORP PARA PROTEC AMBIENTAL CULT Y ORDENAM TERRIT-CORPACOT-(EN LIQUIDACIÓN)</t>
  </si>
  <si>
    <t>530 AGENCIA NAL DE HIDROCARBUROS-ANH-</t>
  </si>
  <si>
    <t>534 EMPRESA SOCIAL DEL ESTADO-ESE-ANTONIO NARIÑO (EN LIQUIDACIÓN)</t>
  </si>
  <si>
    <t>542 MINISTERIO DESALUD Y PROTECCIÓN SOCIAL-MINPROTECCIÓN-</t>
  </si>
  <si>
    <t>543 COMPAÑÍA PROMOTORA DE INVERSIONES DEL CAFÉ SA</t>
  </si>
  <si>
    <t>544 COMPAÑÍA PROMOTORA DE INVERSIONES DEL CAFÉ SA</t>
  </si>
  <si>
    <t>545 SOCIEDAD FIDUCIARIA DE COMERCIO EXTERIOR SA-FIDUCOLDEX-</t>
  </si>
  <si>
    <t>549 FONDO NAL FOMENTO CAUCHERO-FED NAL PRODUCT Y TRANSF CAUCHO NATURAL-FEDECAUCHO-</t>
  </si>
  <si>
    <t>551 INSTITUTO COLOMBIANO DE DESARROLLO RURAL-INCODER-</t>
  </si>
  <si>
    <t>552 GESTIÓN ENERGÉTICA SA ESP-GENSA-</t>
  </si>
  <si>
    <t>553 CONSEJO PROFESIONAL DE ADMINISTRACIÓN DE EMPRESAS</t>
  </si>
  <si>
    <t>554 CENTRO DE DIAGNÓSTICO AUTOMOTOR DE CALDAS-CDAC-</t>
  </si>
  <si>
    <t>3257 AGENCIA PRESID PARA ACCIÓN SOCIAL Y COOP INTERNAL-ACCIÓN SOCIAL-</t>
  </si>
  <si>
    <t>3258 FONDO NAL AMBIENTAL-FONAM-</t>
  </si>
  <si>
    <t>3259 UAE DIRECCIÓN DE IMPUESTOS Y ADUANAS NALES -DIAN- FUNCIÓN RECAUD Y PAGADORA</t>
  </si>
  <si>
    <t>3260 FONDO CUENTA DE IMPUESTOS AL CONSUMO DE PRODUCTOS EXTRANJEROS</t>
  </si>
  <si>
    <t>3262 FONDO REGIONAL DE GARANTÍAS DEL CAFÉ SA-FRGC-</t>
  </si>
  <si>
    <t>3263 COMISIÓN NAL DEL SERVICIO CIVIL-CNSC-</t>
  </si>
  <si>
    <t>3264 SUPERINTENDENCIA FINANCIERA DE COLOMBIA-SUPERFINANCIERA-</t>
  </si>
  <si>
    <t>3265 CORP COLOMBIA DIGITAL NATION</t>
  </si>
  <si>
    <t>3269 CÁMARA COMERCIO CARTAGO-VALLE DEL CAUCA</t>
  </si>
  <si>
    <t>3270 FIDEICOMISO PATRIMONIO AUTÓNOMO-PARAPAT FIDUAGRARIA</t>
  </si>
  <si>
    <t>3271 PATRIM AUTÓN REMANENTES PAR-FIDUAGRARIA FIDUPOPULAR-(TELECOM Y TELEASOCIADAS)</t>
  </si>
  <si>
    <t>3272 UNIVERSIDAD DE CARTAGENA (ARTÍCULO 7 DE LA LEY 334 DE 1996)</t>
  </si>
  <si>
    <t>3273 ASOCIACIÓN DE MUNICIPIOS DE URABÁ-MADU-</t>
  </si>
  <si>
    <t>3274 ASOCIACIÓN DE MUNICIPIOS DEL MACIZO COLOMBIANO-ASOMAC-</t>
  </si>
  <si>
    <t>3275 ASOC MUNIC DEL MAGDALENA 1/2 BOLIVARENSE Y ZONA INFLUEN-AMMMB-</t>
  </si>
  <si>
    <t>3276 AGENCIA LOGÍSTICA DE LAS FUERZAS MILITARES</t>
  </si>
  <si>
    <t>3277 COMANDO GENERAL DE LAS FUERZAS MILITARES</t>
  </si>
  <si>
    <t>3278 PATRIMONIO AUTÓNOMO DE PENSIONES-PAP-BUEN FUTURO FIDUPREVISORA</t>
  </si>
  <si>
    <t>3279 FONDO NAL DE ESMERALDAS-FEDERACIÓN NAL DE ESMERALDAS DE COLOMBIA-FEDESMERALDA-</t>
  </si>
  <si>
    <t>3280 FONDO NAL DE REGALÍAS-FNR-</t>
  </si>
  <si>
    <t>3315 COMPAÑÍA AGROPISCÍCOLA DEL HUILA SA (EN LIQUIDACIÓN)</t>
  </si>
  <si>
    <t>3316 COMPAÑÍA PALMERA DE SAN PABLO SUR DE BOLÍVAR SA</t>
  </si>
  <si>
    <t>3317 COMPAÑÍA PALMERA DE SIMITÍ SUR DE BOLÍVAR SA</t>
  </si>
  <si>
    <t>3318 COMPAÑÍA PRODUCTORA DE CAUCHO DEL NORTE DE URABÁ SA-PROCAUCHO URABÁ-</t>
  </si>
  <si>
    <t>3319 COMPAÑÍIA PRODUCTORA DE CAUCHO DE SAN PEDRO SA</t>
  </si>
  <si>
    <t>3320 FRUTALES DEL MACIZO COLOMBIANO-FRUTIMACIZO SA-(EN LIQUIDACIÓN)</t>
  </si>
  <si>
    <t>3321 COMPAÑÍA AGRÍCOLA DE INVERSIONES SA-CAISA-</t>
  </si>
  <si>
    <t>3324 EMPRESA PÚBLICA DE ALCANTARILLADO DE SANTANDER SA ESP-EMPAS-</t>
  </si>
  <si>
    <t>3329 FED COL MUNIC-ADMIN SIST INTEGRADO DE INF, MULTAS Y SANCIONES DE TRÁNSITO-SIMIT-</t>
  </si>
  <si>
    <t>3330 CANAL REGIONAL DEL ORIENTE-CANAL TRO LTDA-</t>
  </si>
  <si>
    <t>3331 RADIO TELEVISIÓN NAL DE COLOMBIA-RTVC-</t>
  </si>
  <si>
    <t>3332 SERVICIOS POSTALES NALES SA</t>
  </si>
  <si>
    <t>3333 SOCIEDAD DE TELEVISIÓN DE LAS ISLAS LTDA-TELEISLAS-</t>
  </si>
  <si>
    <t>3335 EMPRESA MUNICIPAL DE TURISMO DEL LÍBANO SA</t>
  </si>
  <si>
    <t>3336 PROYECTO PLAYA BLANCA BARÚ</t>
  </si>
  <si>
    <t>3337 ASOC CABILDOS RESG INDÍG ZENÚ SN ANDRÉS DE SOTAVENTO-CÓRDOBA Y SUCRE-MANEXKA -</t>
  </si>
  <si>
    <t>3338 ASOCIACIÓN DE CABILDOS INDÍGENAS DEL CESAR Y LA GUAJIRA-DUSAKAWI EPSS</t>
  </si>
  <si>
    <t>3339 ASOCIACIÓN INDÍGENA DEL CAUCA-AIC EPSS-</t>
  </si>
  <si>
    <t>3340 ASOCIACIÓN MUTUAL BARRIOS UNIDOS DE QUIBDÓ-AMBUQ EPSS-</t>
  </si>
  <si>
    <t>3341 ASOCIACIÓN SOLIDARIA DE SALUD DE NARIÑO ESS-EMSSANAR ESS EPSS-</t>
  </si>
  <si>
    <t>3342 ASOCIACIÓN MUTUAL LA ESPERANZA-ASMET SALUD ESS EPSS-</t>
  </si>
  <si>
    <t>3343 ASOCIACIÓN MUTUAL SER-EMPRESA SOLIDARIA DE SALUD EPSS-</t>
  </si>
  <si>
    <t>3345 CAJA COL DE SUBSIDIO FAMILIAR-COLSUBSIDIO-</t>
  </si>
  <si>
    <t>3348 CAJA DE COMPENSACION FAMILIAR-CAFAM-</t>
  </si>
  <si>
    <t>3349 CAJA COMPENSACIÓN FAMILIAR-CAJACOPI ATLÁNTICO-</t>
  </si>
  <si>
    <t>3350 CAJA COMPENSACIÓN FAMILIAR-FENALCO COMFAMILIAR CAMACOL-</t>
  </si>
  <si>
    <t>3352 CAJA COMPENSACIÓN FAMILIAR-COMFENALCO ANTIOQUIA-</t>
  </si>
  <si>
    <t>3353 CAJA COMPENSACIÓN FAMILIAR COMFENALCO DEL VALLE DEL CAUCA-COMFENALCO VALLE-</t>
  </si>
  <si>
    <t>3354 CAJA COMPENSACIÓN FAMILIAR-COMFENALCO SANTANDER-</t>
  </si>
  <si>
    <t>3355 CAJA COMPENSACIÓN FAMILIAR-COMPENSAR-</t>
  </si>
  <si>
    <t>3356 CAJA COMPENSACIÓN FAMILIAR DE ANTIOQUIA-COMFAMA-</t>
  </si>
  <si>
    <t>3357 CAJA COMPENSACIÓN FAMILIAR DE ARAUCA-CONFIAR-</t>
  </si>
  <si>
    <t>3358 CAJA COMPENSACIÓN FAMILIAR DE BARRANCABERMEJA-CAFABA-</t>
  </si>
  <si>
    <t>3359 CAJA COMPENSACIÓN FAMILIAR DE BARRANQUILLA-COMBARRANQUILLA-</t>
  </si>
  <si>
    <t>3360 CAJA COMPENSACIÓN FAMILIAR DE BOYACÁ-COMFABOY-</t>
  </si>
  <si>
    <t>3361 CAJA COMPENSACIÓN FAMILIAR DE BUENAVENTURA-COMFAMAR-</t>
  </si>
  <si>
    <t>3362 CAJA COMPENSACIÓN FAMILIAR DE CALDAS-COMFAMILIARES-</t>
  </si>
  <si>
    <t>3364 CAJA COMPENSACIÓN FAMILIAR DE CÓRDOBA-COMFACOR-</t>
  </si>
  <si>
    <t>3365 CAJA COMPENSACIÓN FAMILIAR DE CUNDINAMARCA-COMFACUNDI-</t>
  </si>
  <si>
    <t>3366 CAJA COMPENSACIÓN FAMILIAR DE FENALCO / ANDI-COMFENALCO CARTAGENA-</t>
  </si>
  <si>
    <t>3367 CAJA COMPENSACIÓN FAMILIAR DE FENALCO-COMFENALCO QUINDÍO-</t>
  </si>
  <si>
    <t>3368 CAJA COMPENSACIÓN FAMILIAR DE FENALCO DEL TOLIMA-COMFENALCO TOLIMA-</t>
  </si>
  <si>
    <t>3370 CAJA COMPENSACIÓN FAMILIAR DEL NORTE DEL TOLIMA-COMFAMINORTE-</t>
  </si>
  <si>
    <t>3371 CAJA COMPENSACIÓN FAMILIAR DE LA DORADA-COMFAMILIAR-</t>
  </si>
  <si>
    <t>3372 CAJA COMPENSACIÓN FAMILIAR DE LA GUAJIRA</t>
  </si>
  <si>
    <t>3373 CAJA COMPENSACIÓN FAMILIAR DE NARIÑO</t>
  </si>
  <si>
    <t>3374 CAJA COMPENSACIÓN FAMILIAR DE RISARALDA-COMFAMILIAR RISARALDA-</t>
  </si>
  <si>
    <t>3375 CAJA COMPENSACIÓN FAMILIAR DE SAN ANDRÉS Y PROVIDENCIA ISLAS-CAJASAI-</t>
  </si>
  <si>
    <t>3376 CAJA COMPENSACIÓN FAMILIAR DE SUCRE-COMFASUCRE-</t>
  </si>
  <si>
    <t>3378 CAJA COMPENSACIÓN FAMILIAR DEL AMAZONAS-CAFAMAZ-</t>
  </si>
  <si>
    <t>3379 CAJA COMPENSACIÓN FAMILIAR DEL CAQUETÁ-COMFACA-</t>
  </si>
  <si>
    <t>3380 CAJA COMPENSACIÓN FAMILIAR DEL CASANARE-COMFACASANARE-</t>
  </si>
  <si>
    <t>3381 CAJA COMPENSACIÓN FAMILIAR DEL CAUCA-COMFACAUCA-</t>
  </si>
  <si>
    <t>3382 CAJA COMPENSACIÓN FAMILIAR DEL CESAR-COMFACESAR-</t>
  </si>
  <si>
    <t>3383 CAJA COMPENSACIÓN FAMILIAR DEL CHOCÓ-COMFACHOCÓ-</t>
  </si>
  <si>
    <t>3384 CAJA COMPENSACIÓN FAMILIAR DEL HUILA-COMFAMILIAR HUILA-</t>
  </si>
  <si>
    <t>3385 CAJA COMPENSACIÓN FAMILIAR DEL MAGDALENA-CAJAMAG-</t>
  </si>
  <si>
    <t>3386 CAJA COMPENSACIÓN FAMILIAR DEL NORTE DE SANTANDER-COMFANORTE-</t>
  </si>
  <si>
    <t>3387 CAJA COMPENSACIÓN FAMILIAR DEL ORIENTE COLOMBIANO-COMFAORIENTE-</t>
  </si>
  <si>
    <t>3388 CAJA COMPENSACIÓN FAMILIAR DEL PUTUMAYO-COMFAMILIAR PUTUMAYO-</t>
  </si>
  <si>
    <t>3389 CAJA COMPENSACIÓN FAMILIAR DEL QUINDÍO-COMFAMILIAR-</t>
  </si>
  <si>
    <t>3390 CAJA COMPENSACIÓN FAMILIAR DEL SUR DEL TOLIMA-CAFASUR-</t>
  </si>
  <si>
    <t>3392 CAJA COMPENSACIÓN FAMILIAR DEL VALLE DEL CAUCA-COMFAMILIAR ANDI-</t>
  </si>
  <si>
    <t>3393 CAJA COMPENSACIÓN FAMILIAR REGIONAL DEL META-COFREM-</t>
  </si>
  <si>
    <t>3394 CAJA SANTANDEREANA DE SUBSIDIO FAMILIAR-CAJASAN-</t>
  </si>
  <si>
    <t>3396 CALISALUD EPS-ENTIDAD PROMOTORA DE SALUD-</t>
  </si>
  <si>
    <t>3397 CAPRESOCA EPS-ENTIDAD PROMOTORA DE SALUD-</t>
  </si>
  <si>
    <t>3398 COLMÉDICA EPS-ENTIDAD PROMOTORA DE SALUD-</t>
  </si>
  <si>
    <t>3399 CAJA COMPENSACIÓN FAMILIAR COMFAMILIAR ATLÁNTICO</t>
  </si>
  <si>
    <t>3400 COMFENALCO VALLE EPS-ENTIDAD PROMOTORA DE SALUD-</t>
  </si>
  <si>
    <t>3401 UNIDAD ADMINISTRATIVA ESPECIAL COMISIÓN DE REGULACIÓN DE SALUD-CRES-</t>
  </si>
  <si>
    <t>3402 COMPENSAR EPS-ENTIDAD PROMOTORA DE SALUD-</t>
  </si>
  <si>
    <t>3404 CONVIDA EPS S-CONVIDA-</t>
  </si>
  <si>
    <t>3405 COOMEVA EPS SA</t>
  </si>
  <si>
    <t>3406 COOP SALUD COMUNIT EMPRESA SOLID DE SALUD COMPARTA SALUD LTDA-ESS COMPARTA-</t>
  </si>
  <si>
    <t>3407 COOP SALUD Y DESARROLLO INTEGRAL ZONA SURORIENTAL DE CGENA LTDA-COOSALUD ESS-</t>
  </si>
  <si>
    <t>3408 COOP SALUD Y DESARROLLO INTEGRAL ZONA SURORIENTAL CGENA LTDA-COOSALUD ESS EPSS-</t>
  </si>
  <si>
    <t>3409 CRUZ BLANCA EPS SA-ENTIDAD PROMOTORA DE SALUD-</t>
  </si>
  <si>
    <t>3410 EMPRESA MUTUAL PARA EL DESARROLLO INTEGRAL DE LA SALUD ESS-ENDISALUD-</t>
  </si>
  <si>
    <t>3411 EMPRESA PROMOTORA DE SALUD INDÍGENA-ANAS WAYUU EPSI-</t>
  </si>
  <si>
    <t>3412 ENTIDAD COOPERATIVA SOLIDARIA DE SALUD-ECOOPSOS ESS EPSS-</t>
  </si>
  <si>
    <t>3413 ENTIDAD PROMOTORA DE SALUD CÓNDOR SA EPSS</t>
  </si>
  <si>
    <t>3414 ENTIDAD PROMOTORA DE SALUD INDÍGENA-MALLAMAS EPSI-</t>
  </si>
  <si>
    <t>3415 ENTIDAD PROMOTORA DE SALUD ORGANISMO COOPERATIVO-SALUDCOOP-</t>
  </si>
  <si>
    <t>3416 EPS PROGRAMA COMFENALCO ANTIOQUIA DE CAJA COMPENSAC FLIAR COMFENALCO ANTIOQUIA</t>
  </si>
  <si>
    <t>3417 FAMISANAR LTDA EPS-ENTIDAD PROMOTORA DE SALUD-</t>
  </si>
  <si>
    <t>3418 HUMANA VIVIR SA EPS</t>
  </si>
  <si>
    <t>3419 ENTIDAD PROMOTORA DE SALUD INDÍGENA-PIJAOS SALUD EPSI-</t>
  </si>
  <si>
    <t>3420 RED SALUD ATENCIÓN HUMANA EPS</t>
  </si>
  <si>
    <t>3421 SALUD COLOMBIA DE CALI-VALLE EPS</t>
  </si>
  <si>
    <t>3422 SALUD COLPATRIA EPS</t>
  </si>
  <si>
    <t>3423 SALUD TOTAL SA EPS-ENTIDAD PROMOTORA DE SALUD-</t>
  </si>
  <si>
    <t>3424 SALUD VIDA EPS SA-ENTIDAD PROMOTORA DE SALUD-</t>
  </si>
  <si>
    <t>3425 SANITAS SA EPS-ENTIDAD PROMOTORA DE SALUD-</t>
  </si>
  <si>
    <t>3426 SELVASALUD SA EPSS-ENTIDAD PROMOTORA DE SALUD</t>
  </si>
  <si>
    <t>3427 SERVICIO OCCIDENTAL DE SALUD SA EPS-SOS SA EPS-(CALI-VALLE)</t>
  </si>
  <si>
    <t>3428 SOLIDARIA DE SALUD SOLSALUD E.P.S. DEL RÉG CONTRIBUT Y SUBS</t>
  </si>
  <si>
    <t>3429 SALUD SURA EPS (Antes SUSALUD EPS)</t>
  </si>
  <si>
    <t>3430 ADMINISTRADORA DE FONDOS DE PENSIONES Y CESANTÍAS-PROTECCIÓN-</t>
  </si>
  <si>
    <t>3431 CITI COLFONDOS SA PENSIONES Y CESANTÍAS</t>
  </si>
  <si>
    <t>3433 SKANDIA-ADMINISTRADORA DE FONDOS DE PENSIONES Y CESANTÍAS-</t>
  </si>
  <si>
    <t>3434 SOCIEDAD ADMINISTRADORA DE FONDOS DE PENSIONES Y CESANTÍAS-PORVENIR SA-</t>
  </si>
  <si>
    <t>3435 SOC ADMIN FONDOS DE PENSIONES Y CESANTÍAS -BBVA HORIZONTE S.A.-</t>
  </si>
  <si>
    <t>3436 CAJA COMPENSACIÓN FAMILIAR CAMPESINA-COMCAJA-</t>
  </si>
  <si>
    <t>3437 CAJA COMPENSACIÓN FAMILIAR DE CARTAGENA Y BOLÌVAR-COMFAMILIAR-</t>
  </si>
  <si>
    <t>3438 CONSEJO NAL PROFESIONAL DE ECONOMÌA</t>
  </si>
  <si>
    <t>3439 FONDO DE AHORRO Y ESTABILIZACIÓN PETROLERA-FAEP-</t>
  </si>
  <si>
    <t>3440 REFINERÍA DE CARTAGENA SA-REFICAR-</t>
  </si>
  <si>
    <t>3441 DISTASA SA ESP-DISTASA-</t>
  </si>
  <si>
    <t>3442 XM COMPAÑÍA DE EXPERTOS DE MERCADO SA ESP</t>
  </si>
  <si>
    <t>3443 SEGUREXPO DE COLOMBIA SA</t>
  </si>
  <si>
    <t>4711 UNIVERSIDAD DEL MAGDALENA</t>
  </si>
  <si>
    <t>5540 UNIVERSIDAD DISTRITAL - FRANCISCO JOSE DE CALDAS</t>
  </si>
  <si>
    <t>6154 UNIVERSIDAD DEL VALLE</t>
  </si>
  <si>
    <t>6714 UNIVERSIDAD DE ANTIOQUIA - UDEA</t>
  </si>
  <si>
    <t>6991 UNIVERSIDAD DE NARIÑO - UDENAR</t>
  </si>
  <si>
    <t>7268 UNIVERSIDAD DEL QUINDIO - UNIQUIDIO</t>
  </si>
  <si>
    <t>7427 UNIVERSIDAD FRANCISCO DE PAULA SANTANDER - UFPS</t>
  </si>
  <si>
    <t>7441 UNIVERSIDAD DE PAMPLONA - UP</t>
  </si>
  <si>
    <t>7520 UNIVERSIDAD DEL TOLIMA - UT</t>
  </si>
  <si>
    <t>7805 E.S.E. HOSPITAL DEPARTAMENTAL SAN ANTONIO DE PITALITO</t>
  </si>
  <si>
    <t>8044 GENERADORA Y COMERCIALIZADORA DE ENERGÍA DEL CARIBE SA ESP-GECELCA-</t>
  </si>
  <si>
    <t>8048 FONDO REGIONAL DE GARANTÌAS DEL CARIBE COLOMBIANO SA-FRG-</t>
  </si>
  <si>
    <t>8224 UNIVERSIDAD DE LA GUAJIRA - UNIGUAJIRA</t>
  </si>
  <si>
    <t>9021 TRIBUNAL DE ÉTICA MÉDICA</t>
  </si>
  <si>
    <t>9581 TRIBUNAL NACIONAL DE ÉTICA ODONTOLÓGICA - TNEO</t>
  </si>
  <si>
    <t>9584 UNIVERSIDAD INDUSTRIAL DE SANTANDER- U.I.S.</t>
  </si>
  <si>
    <t>10280 COMPAÑÍA OPERADORA PORTUARIA CAFETERA SA</t>
  </si>
  <si>
    <t>10281 COMPAÑÍA REFORESTADORA DE URABÁ EL INDIO SA-EL INDIO DE URABÁ SA</t>
  </si>
  <si>
    <t>10282 COMPAÑÍA REFORESTADORA DE URABÁ LA GIRONDA SA-LA GIRONDA DE URABÁ SA</t>
  </si>
  <si>
    <t>10283 COOPERATIVA DE PRODUCTORES DE LECHE Y CARNE DE LA SABANA DE SUCRE-COOLECSA-</t>
  </si>
  <si>
    <t>10284 COOPERATIVA DE PRODUCTOS LÁCTEOS DE NARIÑO LTDA-COLÁCTEOS-</t>
  </si>
  <si>
    <t>10285 COOPERATIVA GANADERA DEL SUR LTDA-COOGANSUR-</t>
  </si>
  <si>
    <t>10287 COOPERATIVA INTEGRAL LECHERA DEL CESAR-COOLESAR-</t>
  </si>
  <si>
    <t>10288 COOPERATIVA LECHERA DE CÓRDOBA-CODELAC-</t>
  </si>
  <si>
    <t>10289 FRIGORÍFICO DEL SINÚ SA-FRIGOSINÚ SA-</t>
  </si>
  <si>
    <t>10290 FRIGORÍFICO JONGOVITO SA-FRIGOVITO-</t>
  </si>
  <si>
    <t>10291 FRIGORÍFICOS GANADEROS DE COLOMBIA SA-FRIOGAN-</t>
  </si>
  <si>
    <t>10292 SOCIEDAD GANADERA DE EXPORTACIONES SA CI-GANEXPO-</t>
  </si>
  <si>
    <t>10293 CÁMARA RIESGO CENTRAL CONTRAP DE BOLSA MERCANTIL DE COL SA -CRC MERCANTIL SA-</t>
  </si>
  <si>
    <t>10295 PATRIMONIO NATURAL FONDO PARA LA BIODIVERSIDAD Y ÁREAS PROTEGIDAS</t>
  </si>
  <si>
    <t>10296 ASOC DE CORP AUTÓN REGIONALES Y DE DESARROLLO-ASOCARS-</t>
  </si>
  <si>
    <t>10297 FONDO REGIONAL DE GARANTÍAS DE NARIÑO SA</t>
  </si>
  <si>
    <t>10298 FONDO REGIONAL DE GARANTÍAS DE BOYACÁ Y CASANARE SA</t>
  </si>
  <si>
    <t>10299 FONDO REGIONAL DE GARANTÍAS-CONFE-</t>
  </si>
  <si>
    <t>10300 FONDO REGIONAL DE GARANTÍAS DEL TOLIMA SA</t>
  </si>
  <si>
    <t>10301 FONDO REGIONAL DE GARANTÍAS DE SANTANDER SA</t>
  </si>
  <si>
    <t>10302 FONDO DE GARANTÍAS DE ANTIOQUIA SA</t>
  </si>
  <si>
    <t>10303 FONDO NAL DE LAS ENTIDADES TERRIT-FONPET-MINHACIENDA Y CRÉDITO PÚBLICO</t>
  </si>
  <si>
    <t>10304 FONDO REGIONAL DE GARANTÍAS DE NORTE DE SANTANDER SA-FOGAN-</t>
  </si>
  <si>
    <t>10305 COMPUTADORES PARA EDUCAR-CPE-</t>
  </si>
  <si>
    <t>10306 FONDO EMPRESARIAL DE LA SUPERINTENDENCIA DE SERVICIOS PÚBLICOS DOMICILIARIOS</t>
  </si>
  <si>
    <t>10307 CORP RED NAL ACADÉMICA DE TECNOLOGÍA AVANZADA-RENATA-</t>
  </si>
  <si>
    <t>10308 UNIDAD ADMINISTRATIVA ESPECIAL JUNTA CENTRAL DE CONTADORES</t>
  </si>
  <si>
    <t>10309 CAFESALUD EPS S</t>
  </si>
  <si>
    <t>10310 NUEVA EMPRESA PROMOTORA DE VIDA SA-NUEVA EPS SA-</t>
  </si>
  <si>
    <t>10311 CAJA COMPENSACIÓN FAMILIAR DEL TOLIMA-COMFATOLIMA-</t>
  </si>
  <si>
    <t>10312 EMPRESA ENERGÍA DEL ARCHIP DE SN ANDRÉS-PROV Y STA CATALINA-EEDAS SA ESP-</t>
  </si>
  <si>
    <t>10313 ING-ADMIN PENSIONES Y CESANTÍAS S.A. -ING PENSIONES Y CESANTÍAS-</t>
  </si>
  <si>
    <t>10494 UNIVERSIDAD DE SUCRE - UNISUCRE</t>
  </si>
  <si>
    <t>11100 FIDEICOMISO PAR INURBE (EN LIQUIDACIÓN)</t>
  </si>
  <si>
    <t>11101 U.A.E. GESTIÓN PENSIONAL Y CONTRIB PARAFISCALES DE PROTEC SOCIAL-UGPP-</t>
  </si>
  <si>
    <t>11102 CENTRO DE DIAGNÓSTICO AUTOMOTOR TOLIMA-CEDAT LTDA (EN LIQUIDACIÓN)</t>
  </si>
  <si>
    <t>11110 U.A.E. GESTIÓN PENSIONAL Y CONTRIBUC PARAFISC DE PROTECC SOCIAL-UGPP-</t>
  </si>
  <si>
    <t>11590 INSTIT ESTUDIOS DEL MIN PÚBLICO - PROCURADURÍA GENERAL DE LA NACIÓN - IEMP -</t>
  </si>
  <si>
    <t>11608 SOCIEDAD ALMIDONES DE SUCRE-SAS-</t>
  </si>
  <si>
    <t>11609 SOCIEDAD DE ACTIVOS ESPECIALES-SAE-</t>
  </si>
  <si>
    <t>11610 CORP PARA EL MANEJO SOSTENIBLE DE LOS BOSQUES-MASBOSQUES-</t>
  </si>
  <si>
    <t>11611 CÍRCULO DE SUBOFICIALES DE LAS FUERZAS MILITARES</t>
  </si>
  <si>
    <t>11613 ADMINISTRADORA COL DE PENSIONES-COLPENSIONES-</t>
  </si>
  <si>
    <t>11615 CORP PARA DESARR-APROP Y APROVECHAM TECNOL DE INFO Y COMUNICAC -CORPOTIC-</t>
  </si>
  <si>
    <t>11616 UNIDAD ADMINISTRATIVA ESPECIAL AGENCIA NAL DEL ESPECTRO-ANE-</t>
  </si>
  <si>
    <t>11617 FONDO DE PREVENCIÓN VIAL NAL</t>
  </si>
  <si>
    <t>11618 PATRIMONIO AUTÓNOMO DE REMANENTES DE ADPOSTAL</t>
  </si>
  <si>
    <t>11639 FONDO NAL DE CALAMIDADES</t>
  </si>
  <si>
    <t>11640 PATRIMONIO AUTÓNOMO-FIA-FINANCIAMIENTO DE INVERSIONES EN AGUAS</t>
  </si>
  <si>
    <t>11641 SOCIEDAD GEOGRÁFICA DE COLOMBIA-ACADEMIA DE CIENCIAS GEOGRÁFICAS-</t>
  </si>
  <si>
    <t>11642 FONDO DE PENSIONES PÚBLICAS-FOPEP-</t>
  </si>
  <si>
    <t>11643 FONDO DE SOLIDARIDAD PENSIONAL</t>
  </si>
  <si>
    <t>11696 CORPORACIÒN PARQUE REGIONAL ECOTURÌSTICO ARVI-CPREA</t>
  </si>
  <si>
    <t>11697 FONDO ESTABILIZACIÓN PRECIOS DEL CACAO-FEP-</t>
  </si>
  <si>
    <t>11745 OLEODUCTO BICENTENARIO DE COLOMBIA SAS</t>
  </si>
  <si>
    <t>11746 CENTRO INTERACTIVO DE CIENCIA Y TECNOLOGÍA-MALOKA-</t>
  </si>
  <si>
    <t>11747 SOCIEDAD TERMINAL DE TRANSPORTE DE IBAGUÉ SA</t>
  </si>
  <si>
    <t>11748 MINISTERIO DE AMBIENTE Y DESARROLLO SOSTENIBLE</t>
  </si>
  <si>
    <t>11749 MINISTERIO DE SALUD Y PROTECCIÓN SOCIAL</t>
  </si>
  <si>
    <t>11750 MINISTERIO DE TRABAJO</t>
  </si>
  <si>
    <t>11751 MINISTERIO DEL INTERIOR</t>
  </si>
  <si>
    <t>11752 MINISTERIO DE JUSTICIA Y DEL DERECHO</t>
  </si>
  <si>
    <t>11753 AGENCIA NAL DE DEFENSA JURÍDICA DE LA NACIÓN-UAE</t>
  </si>
  <si>
    <t>11754 MINISTERIO DE VIVIENDA-CIUDAD Y TERRITORIO-MVCT-</t>
  </si>
  <si>
    <t>11978 FONDO ESTABILIZACIÓN DE PRECIOS DE LOS COMBUSTIBLES - FEPC -</t>
  </si>
  <si>
    <t>11979 FONDO DE ADAPTACIÓN</t>
  </si>
  <si>
    <t>11980 ADMINISTRACIÓN COOPERATIVA DE ENTIDADES DE SALUD DE CALDAS Y QUINDÍO -COODESCA-</t>
  </si>
  <si>
    <t>11981 GOLDEN GROUP E.P.S.</t>
  </si>
  <si>
    <t>11982 MULTIMEDICA E.P.S. S.A.</t>
  </si>
  <si>
    <t>11983 PATRIM AUTÓNOMO DE REMANENTES PAR INURBE (EN LIQUIDACIÓN-FIDEICOMISO 763/2007)</t>
  </si>
  <si>
    <t>11994 AUTORIDAD NACIONAL DE ACUICULTURA Y PESCA - AUNAP -</t>
  </si>
  <si>
    <t>11995 UNIDAD DE PLANIF DE TIERRAS RURALES, ADECUAC DE TIERRAS Y USOS AGROPEC -UPRA-</t>
  </si>
  <si>
    <t>11996 AUTORIDAD NACIONAL DE LICENCIAS  AMBIENTALES - ANLA -</t>
  </si>
  <si>
    <t>11997 AGENCIA COL PARA LA REINTEGRACIÓN DE PERSONAS Y GRUPOS ALZADOS EN ARMAS - ACR -</t>
  </si>
  <si>
    <t>11998 DEPARTAMENTO ADMINISTRATIVO DIRECCIÓN NACIONAL DE INTELIGENCIA - DNI -</t>
  </si>
  <si>
    <t>11999 UNIDAD NACIONAL DE PROTECCIÓN - UNP -</t>
  </si>
  <si>
    <t>12000 UNIDAD DE SERVICIOS PENITENCIARIOS Y CARCELARIOS - SPC -</t>
  </si>
  <si>
    <t>12001 U.A.E. AGENCIA DEL INSPECTOR GRAL DE TRIBUTOS, RENTAS Y CONTRIB PARAFISC -ITRC-</t>
  </si>
  <si>
    <t>12002 E.I.C.E -ADMIN DEL MONOPOLIO RENTÍSTICO DE JUEGOS DE SUERTE Y AZAR -COLJUEGOS-</t>
  </si>
  <si>
    <t>12003 AGENCIA NACIONAL DE CONTRATACIÓN PÚBLICA - COLOMBIA COMPRA EFICIENTE</t>
  </si>
  <si>
    <t>12004 AGENCIA PRESIDENCIAL DE COOP INTERNAL DE COLOMBIA - APC COLOMBIA -</t>
  </si>
  <si>
    <t>12005 UNIDAD ADMINISTRATIVA ESPECIAL MIGRACIÓN COLOMBIA</t>
  </si>
  <si>
    <t>12006 UNIDAD DE PROYECCIÓN NORMATIVA Y ESTUDIOS DE REGULACIÓN FINANCIERA - URF -</t>
  </si>
  <si>
    <t>12007 SISTEMAS INTELIGENTES EN RED S.A.S.</t>
  </si>
  <si>
    <t>12008 UNIDAD ADMINISTRATIVA ESPECIAL DE GESTIÓN DE RESTITUCIÓN DE TIERRAS DESPOJADAS</t>
  </si>
  <si>
    <t xml:space="preserve">12009 INSTITUTO NACIONAL DE METROLOGÍA </t>
  </si>
  <si>
    <t>12010 UNIDAD NACIONAL PARA LA GESTIÓN DEL RIESGO DE DESASTRES - UNGRD -</t>
  </si>
  <si>
    <t>12011 EMPRESA NACIONAL DE RENOVACIÓN Y DESARROLLO URBANO - VIRGILIO BARCO VARGAS</t>
  </si>
  <si>
    <t>12014 CENTRO DE MEMORIA HISTÓRICA</t>
  </si>
  <si>
    <t>12015 AGENCIA NAL PARA LA SUPERAC DE LA POBREZA EXTREMA - U.A.E. ANSPE -</t>
  </si>
  <si>
    <t>12016 UNIDAD DE ATENCIÓN Y REPARACIÓN INTEGRAL A LAS VÍCTIMAS - U.A.E. -</t>
  </si>
  <si>
    <t>12017 U.A.E. PARA LA CONSOLIDACIÓN TERRITORIAL</t>
  </si>
  <si>
    <t>12018 UNIVERSIDAD DEL ATLÁNTICO - UDELA -</t>
  </si>
  <si>
    <t xml:space="preserve">12019 E.P.M. DEPARTAMENTO MÉDICO CON SEDE EN MEDELLÍN </t>
  </si>
  <si>
    <t>12022 AGENCIA NACIONAL DE MINERÍA - ANM -</t>
  </si>
  <si>
    <t>12038 TERMINAL DE TRANSPORTE DE POPAYÁN S.A.</t>
  </si>
  <si>
    <t>12408 AUTORIDAD NACIONAL DE TELEVISIÓN</t>
  </si>
  <si>
    <t>12694 CONSEJO PROFESIONAL DE BIOLOGIA - CPB -</t>
  </si>
  <si>
    <t>12695 CONSEJO PROFESIONAL DE INGENIERÍA QUÍMICA DE COLOMBIA - CPIQ -</t>
  </si>
  <si>
    <t>12696 CONSEJO PROFESIONAL DE INGENIERÍA DE PETRÓLEOS</t>
  </si>
  <si>
    <t>12697 CONSEJO PROFESIONAL DE QUIMICA - CPQ -</t>
  </si>
  <si>
    <t>999998 FORMULARIO SIN INFORMACIÓN</t>
  </si>
  <si>
    <t>F25.3: AUTORIZACIÓN DE NOTIFICACIÓN POR MEDIOS ELECTRÓNICOS</t>
  </si>
  <si>
    <t>0 AUTORIZACIÓN DE NOTIFICACIÓN POR MEDIOS ELECTRÓNICOS</t>
  </si>
  <si>
    <t>VIGENCIA TARIFA FISCAL</t>
  </si>
  <si>
    <t>AUTORIZACIÓN DE NOTIFICACIÓN</t>
  </si>
  <si>
    <t>CORREO ELECTRÓNICO 1</t>
  </si>
  <si>
    <t>CORREO ELECTRÓNICO 2</t>
  </si>
  <si>
    <t>La CGR expedirá la Resolución a través de la cual se liquida</t>
  </si>
  <si>
    <t>la tarifa de control fiscal de la vigencia, misma que</t>
  </si>
  <si>
    <t>debe ser notificada personalmente a su Representante Legal.</t>
  </si>
  <si>
    <t>Este ente de control podrá proceder a ello por medios electrónicos,</t>
  </si>
  <si>
    <t>siempre y cuando su destinatario haya aceptado dicha</t>
  </si>
  <si>
    <t>forma de notificación expresamente, de acuerdo con lo previsto</t>
  </si>
  <si>
    <t>en el art. 56 y el numeral 1° del art. 67 del Código de</t>
  </si>
  <si>
    <t>Procedimiento Administrativo y de lo Contencioso Administrativo.</t>
  </si>
  <si>
    <t>Así mismo,  me comprometo a remitir el respectivo acuse de recibo,</t>
  </si>
  <si>
    <t>una vez recibida la copia de la resolución de</t>
  </si>
  <si>
    <t>fija tarifa de control fiscal, estableciendo fecha y hora del mismo;</t>
  </si>
  <si>
    <t>sólo a partir de este momento se entenderá notificada.</t>
  </si>
  <si>
    <t xml:space="preserve">F27: PROGRAMAS Y PROYECTOS FONDOS PARAFISCALES </t>
  </si>
  <si>
    <t>0 PROGRAMAS Y PROYECTOS FONDOS PARAFISCALES (Registre las cifras en PESOS)</t>
  </si>
  <si>
    <t xml:space="preserve">PLAN NACIONAL DE DESARROLLO </t>
  </si>
  <si>
    <t xml:space="preserve">PLAN DE ACCIÓN DEL SUJETO DE CONTROL </t>
  </si>
  <si>
    <t xml:space="preserve">NOMBRE DEL PROYECTO </t>
  </si>
  <si>
    <t xml:space="preserve">JUSTIFICACIÓN DEL PROYECTO </t>
  </si>
  <si>
    <t xml:space="preserve">OBJETIVO GENERAL DEL PROYECTO </t>
  </si>
  <si>
    <t xml:space="preserve">PRESUPUESTO DEL PROYECTO </t>
  </si>
  <si>
    <t>VALOR APROBADO DEL PROYECTO</t>
  </si>
  <si>
    <t>FECHA DE INICIO</t>
  </si>
  <si>
    <t>ENTIDADES PARTICIPANTES DEL PROYECTO</t>
  </si>
  <si>
    <t xml:space="preserve">INDICADORES </t>
  </si>
  <si>
    <t>F32: FONDOS PARAFISCALES</t>
  </si>
  <si>
    <t>0 CONTRIBUCIÓN PARAFISCAL (Registre las cifras en PESOS)</t>
  </si>
  <si>
    <t>PROGRAMAS DE INVERSIÓN</t>
  </si>
  <si>
    <t>PROYECTOS</t>
  </si>
  <si>
    <t>PRESUPUESTO / INGRESOS</t>
  </si>
  <si>
    <t>PRESUPUESTO / GASTOS</t>
  </si>
  <si>
    <t>FUENTE DEL INGRESO / CONTRIBUCIÓN PARAFISCAL</t>
  </si>
  <si>
    <t>FUENTE DEL INGRESO / RENDIMIENTOS</t>
  </si>
  <si>
    <t>GASTOS A SUFRAGAR / RECAUDO CUOTA</t>
  </si>
  <si>
    <t>GASTOS A SUFRAGAR / ADMINISTRACIÓN DE LA INFORMACIÓN</t>
  </si>
  <si>
    <t>GASTOS A SUFRAGAR / CUMPLIMIENTO</t>
  </si>
  <si>
    <t>GASTOS A SUFRAGAR / AUDITORÍA INTERNA</t>
  </si>
  <si>
    <t>GASTOS A SUFRAGAR / COBRO JUDICIAL Y EXTRAJUDICIAL</t>
  </si>
  <si>
    <t>GASTOS A SUFRAGAR / GASTOS INHERENTES ADMON. FONDO</t>
  </si>
  <si>
    <t>GASTOS A SUFRAGAR / OTROS</t>
  </si>
  <si>
    <t>1 INVESTIGACIÓN Y TRANSFERENCIA  DE TECNOLOGÍA, ASESORÍA Y ASISTENCIA TÉCNICA</t>
  </si>
  <si>
    <t>2 ADECUACIÓN DE LA PRODUCCIÓN Y CONTROL SANITARIO</t>
  </si>
  <si>
    <t>3 ORGANIZACIÓN Y DESARROLLO DE LA COMERCIALIZACIÓN</t>
  </si>
  <si>
    <t>4 FOMENTO DE LS EXPORTACIONES Y PROMOCIÓN DEL CONSUMO</t>
  </si>
  <si>
    <t>5 APOYO A LA REGULACIÓN DE LA OFERTA Y LA DEMANDA</t>
  </si>
  <si>
    <t>6 PROGRAMAS ECONÓMICOS, SOCIALES Y DE INFRAESTRUCTURA PARA EL SUBSECTOR RESPECTIVO</t>
  </si>
  <si>
    <t>7 OTROS</t>
  </si>
  <si>
    <t>8 FORMULARIO SIN INFORMACIÓN</t>
  </si>
  <si>
    <t>Compensaciones de estabilización</t>
  </si>
  <si>
    <t>Fedepalma no recibió transferencias de otras entidades vigiladas por la CGR.</t>
  </si>
  <si>
    <t>En un contexto donde Colombia es un tomador de precios del mercado internacional, el Fondo de Estabilización de Precios para el Palmiste, el Aceite de Palma y sus Fracciones está concebido como un mecanismo de estabilización de los ingresos de los productores nacionales con independencia de las variaciones de los precios en el mercado internacional.</t>
  </si>
  <si>
    <t>Fedepalma como entidad administradora del FEP Palmero, los productores de aceite de palma crudo y aceite de palmiste crudo así como los compradores de estos productos.</t>
  </si>
  <si>
    <t>Los gastos a sufragar/ otros hacen referencia a la Contraprestación por Administración</t>
  </si>
  <si>
    <t>Reserva de estabilización superávit vigencia anterior</t>
  </si>
  <si>
    <t>Incluye superávit de 2021</t>
  </si>
  <si>
    <t>FILA_3</t>
  </si>
  <si>
    <t>Cesiones de Estabilización</t>
  </si>
  <si>
    <t>Los ingresos por cesiones de estabilización aumentaron 20% con respecto al año anterior, resultado de un crecimiento en el valor de la cesión por kilogramo vendido de aceite de palma (67%) y del valor de la cesión por kilogramo del aceite de palmiste (76%), igualmente el valor de las ventas de aceite de palma al mercado que sesiona aumentó (21%) y el de palmiste (16%).</t>
  </si>
  <si>
    <t>Intereses de Mora y Sanciones</t>
  </si>
  <si>
    <t>Intereses pagados por los contribuyentes por las cesiones en mora  y las sanciones de extemporaneidad por declaraciones presentadas después de la fecha limite</t>
  </si>
  <si>
    <t>FILA_2</t>
  </si>
  <si>
    <t>Resultado Valorización</t>
  </si>
  <si>
    <t>Los rendimientos obtenidos de las cuentas de ahorro, carteras colectivas y Bonos,</t>
  </si>
  <si>
    <t>Reintegro de Vigencias Anteriores</t>
  </si>
  <si>
    <t>Incluye reintegro de vigencias anteriores por menores compensaciones especialmente</t>
  </si>
  <si>
    <t>Mecanismo de estabilización de precios</t>
  </si>
  <si>
    <t>Mejoramiento del ingreso de los productores</t>
  </si>
  <si>
    <t>Superior a 0%</t>
  </si>
  <si>
    <t>(indicador de precio de venta * ventas totales) - (precio FOB de exportación grupo 3 * ventas totales))/(precio local * ventas locales + ventas exportación Grupo(i) * Precio FOB Grupo (i))</t>
  </si>
  <si>
    <r>
      <t>Aceite de palma: NA
Aceite de palmiste</t>
    </r>
    <r>
      <rPr>
        <sz val="11"/>
        <rFont val="Calibri"/>
        <family val="2"/>
        <scheme val="minor"/>
      </rPr>
      <t xml:space="preserve"> 2,0</t>
    </r>
    <r>
      <rPr>
        <b/>
        <sz val="11"/>
        <rFont val="Calibri"/>
        <family val="2"/>
        <scheme val="minor"/>
      </rPr>
      <t>%</t>
    </r>
  </si>
  <si>
    <t>Fluidez de la comercialización</t>
  </si>
  <si>
    <t>Menor al 30%</t>
  </si>
  <si>
    <t>Inventario en pico de la oferta/producción de aceite de palma</t>
  </si>
  <si>
    <t>indicador en mes pico de producción 28% (marzo)</t>
  </si>
  <si>
    <t>En el 2022, el pico inventario/producción se registró en el mes de marzo. En términos de equivalente días de producción, los inventarios de aceite de palma estuvieron en 9 días en el mes pico de producción.</t>
  </si>
  <si>
    <t>Precio interno competitivo</t>
  </si>
  <si>
    <t>Superior al 80%</t>
  </si>
  <si>
    <t>Precio interno observado del aceite de palma o palmiste/ costo de importación de estos productos o sustitutos</t>
  </si>
  <si>
    <t>100% aceite de palma y 100% en aceite de palmiste</t>
  </si>
  <si>
    <t xml:space="preserve">Los indicadores de precios para el mercado consumo Colombia del aceite de palma y de palmiste fueron competitivos, en la medida que son inferiores o similares al costo de importación origen Malasia (mercado internacional relevante), y superiores a la meta establecida. </t>
  </si>
  <si>
    <t>11001310300820190076700</t>
  </si>
  <si>
    <t xml:space="preserve">79685953 - Chaparro Diaz Diego Rafael </t>
  </si>
  <si>
    <t>891701551 - Padelma Ltda.</t>
  </si>
  <si>
    <t>El juzgado 8 civil del circuito de Bogotá dictó sentencia favorable a las excepciones propuestas por FEDEPALMA, la sentencia se apeló en audiencia.</t>
  </si>
  <si>
    <t>57045</t>
  </si>
  <si>
    <t>74380264 - Sanchez Pacheco Fabio Ernesto</t>
  </si>
  <si>
    <t>830036832 - Extractora Cusiana SAS en Reorganización</t>
  </si>
  <si>
    <t>Este proceso es de reorganización empresarial. Se encuentra en ejecución del acuerdo aprobado por la Supersociedades.</t>
  </si>
  <si>
    <t>27625</t>
  </si>
  <si>
    <t>860003628- Hacienda la Cabaña en Reorganización</t>
  </si>
  <si>
    <t>$11.505.269.096</t>
  </si>
  <si>
    <t>Este proceso es de reorganización empresarial, la diferencia entre las pretensiones del proceso y lo reconocido por la Supersociedades corresponde a un cruce de compensaciones con el deudor no aprobadas por el juez concurso. Se encuentra en Ejecución del acuerdo aprobado por la Supersociedades.</t>
  </si>
  <si>
    <t>FILA_4</t>
  </si>
  <si>
    <t>840000575 - Palmas la Miranda SAS</t>
  </si>
  <si>
    <t>FILA_5</t>
  </si>
  <si>
    <t>54001315300720210030300</t>
  </si>
  <si>
    <t>900248384 - La Asociación de Productores de Palma Africana Los Naranjos de Elzulia Norte de Santander - Asopnaranjos</t>
  </si>
  <si>
    <t>Sentencia ejecutoriada ordeno seguir adelante la ejecución por los valores del mandamiento de pago.</t>
  </si>
  <si>
    <t>FILA_6</t>
  </si>
  <si>
    <t>47551318900120210000700</t>
  </si>
  <si>
    <t>79284331 - Gabriel Angel Hernandez Villareal</t>
  </si>
  <si>
    <t>900703507 - Agromuzba S.A.S.</t>
  </si>
  <si>
    <t>Este proceso es una Prueba Extraprocesal de Exhibición de Libros Contables e Interrogatorio de Parte, cursa en el Juzgado Promiscuo del Circuito. No obstante este tipo de proceso no está en la lista desplegable.</t>
  </si>
  <si>
    <t>FILA_7</t>
  </si>
  <si>
    <t>20238408900120210014200</t>
  </si>
  <si>
    <t>901352763 - Inversiones de Productos Palmeros S.A.S - Inpropal</t>
  </si>
  <si>
    <t>Este proceso es una Prueba Extraprocesal de Exhibición de Libros Contables e Interrogatorio de Parte, cursa en el Juzgado Promiscuo Municipal. No obstante este tipo de proceso no está en la lista desplegable.</t>
  </si>
  <si>
    <t>FILA_8</t>
  </si>
  <si>
    <t>08001315300920210010300</t>
  </si>
  <si>
    <t xml:space="preserve">901169997 - Comercializadora Palma Reales S.A.S </t>
  </si>
  <si>
    <t>Este proceso es una Prueba Extraprocesal de Exhibición de Libros Contables e Interrogatorio de Parte, cursa en el Juzgado Noveno Civil Circuito. No obstante este tipo de proceso no está en la lista desplegable.</t>
  </si>
  <si>
    <t>FILA_9</t>
  </si>
  <si>
    <t>20400408900120210035100</t>
  </si>
  <si>
    <t>900761037 - Faytex S.AS</t>
  </si>
  <si>
    <t>FILA_10</t>
  </si>
  <si>
    <t>47001405300520210055300</t>
  </si>
  <si>
    <t>900961520 - Comercializadora Gutiérrez Balaguera S.A.S</t>
  </si>
  <si>
    <t>Este proceso es una Prueba Extraprocesal de Exhibición de Libros Contables e Interrogatorio de Parte, cursa en el Juzgado Quinto Civil Municipal. No obstante este tipo de proceso no está en la lista desplegable.</t>
  </si>
  <si>
    <t>FILA_11</t>
  </si>
  <si>
    <t>819006542 - Extractora Frupalma en Reorganizacion</t>
  </si>
  <si>
    <t>FILA_12</t>
  </si>
  <si>
    <t>47001315300520190015600</t>
  </si>
  <si>
    <t>57438591 - Ana Maria Lacouture y Otros</t>
  </si>
  <si>
    <t>$2.343.581.351</t>
  </si>
  <si>
    <t>En este proceso se esta ejecutando el valor de la sentencia producto de la desistimación de la personalidad jurídica de Compañía  Inmobiliaria Geve S.A.S. - suspendido por acuerdo de pago.</t>
  </si>
  <si>
    <t>FILA_13</t>
  </si>
  <si>
    <t>90482</t>
  </si>
  <si>
    <t>900551700 - Agropecuaria la Rivera Gaitán S.A.S.</t>
  </si>
  <si>
    <t>$5.890.372.831</t>
  </si>
  <si>
    <t>Este proceso es de reorganización empresarial. Se encuentra en etapa de Resolución de objeciones.</t>
  </si>
  <si>
    <t>FILA_14</t>
  </si>
  <si>
    <t>50001400300320200058300</t>
  </si>
  <si>
    <t>17410890 - Victor Ramon Baquero Ramirez</t>
  </si>
  <si>
    <t>$25.353.736</t>
  </si>
  <si>
    <t>FILA_15</t>
  </si>
  <si>
    <t>50150408900120210014100</t>
  </si>
  <si>
    <t>900027629 -  Complejo Bioenergetico de Castilla la Nueva en Liquidación – Biocastilla SA,</t>
  </si>
  <si>
    <t>FILA_16</t>
  </si>
  <si>
    <t>50573318900120210013800</t>
  </si>
  <si>
    <t>900714844 - Braganza S.A.S.</t>
  </si>
  <si>
    <t>$538.735.643</t>
  </si>
  <si>
    <t>Sentencia  ordeno seguir adelante la ejecución por los valores del mandamiento de pago. Sin embargo el demandante apeló</t>
  </si>
  <si>
    <t>FILA_17</t>
  </si>
  <si>
    <t>819006542 - Extractora Frupalma en Liquidación</t>
  </si>
  <si>
    <t>Este proceso es de Liquidación Judicial consecuencia de la terminación de la reorganización. Se encuentra en etapa de admisión y presentación del crédito.</t>
  </si>
  <si>
    <t>ctriana@fedepalma.org</t>
  </si>
  <si>
    <t>folaya@fedepalma.org</t>
  </si>
  <si>
    <t>No aplica.  Los objetivos de los Fondos de Estabilización de Precios Agropecuarios y Pesqueros están regidos en el capítulo VI de la Ley 101 de 1993.</t>
  </si>
  <si>
    <t>Se adjunta planteamiento y ejecución estratégica para la gestión del Fondo de Estabilización de Precios para el Palmiste, el Aceite de Palma y sus Fracciones.</t>
  </si>
  <si>
    <t>En 2022, la operación de estabilización del FEP Palmero generó ingresos remunerativos para los productores. El ingreso unitario por tonelada fue superior a  Malasia e Indonesia, que tienen mecanismos de política pública, en un contexto caracterizado por distorsiones del mercado internacional.</t>
  </si>
  <si>
    <t>La Ley 101 de 1993 el FEP Palmero  busca los siguientes objetivos: i) mejorar el ingreso del sector palmicultor; ii) regular la producción nacional e iii) incrementar las exportaciones. Por lo tanto, no tiene ningún componente ambiental asociado.</t>
  </si>
  <si>
    <t>No hay dependencia de los programas y proyectos ejecutados por la Federación al PND</t>
  </si>
  <si>
    <t>No existe formulación de planes de acción porque no hay dependencia del PND.</t>
  </si>
  <si>
    <t>Conforme con lo dispuesto en la Ley 101 de 1993 el FEP Palmero  busca los siguientes objetivos: i) mejorar el ingreso del sector palmicultor; ii) regular la producción nacional e iii) incrementar las exportaciones.</t>
  </si>
  <si>
    <t>N° de compensaciones aprobadas hasta 30 días después de recibir la demostración / N° total de compensaciones demostradas
Meta: mínimo el 90%
Resultado: 94%</t>
  </si>
  <si>
    <t>Ejecución de Utilidad</t>
  </si>
  <si>
    <t>Este proceso es de reorganización empresarial. Por solicitud de la concursada La Supersociedades terminó el proceso de reorganización para dar apertura al proceso de Liquidación Judicial.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</si>
</sst>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6" formatCode="&quot;$&quot;\ #,##0;[Red]\-&quot;$&quot;\ #,##0"/>
    <numFmt numFmtId="43" formatCode="_-* #,##0.00_-;\-* #,##0.00_-;_-* &quot;-&quot;??_-;_-@_-"/>
    <numFmt numFmtId="164" formatCode="yyyy/mm/dd"/>
    <numFmt numFmtId="165" formatCode="_-* #,##0_-;\-* #,##0_-;_-* &quot;-&quot;??_-;_-@_-"/>
    <numFmt numFmtId="166" formatCode="&quot;$&quot;\ #,##0"/>
    <numFmt numFmtId="167" formatCode="&quot;$&quot;\ #,##0.00"/>
    <numFmt numFmtId="168" formatCode="_(* #,##0_);_(* \(#,##0\);_(* &quot;-&quot;??_);_(@_)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indexed="9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4" fillId="0" borderId="2"/>
    <xf numFmtId="43" fontId="4" fillId="0" borderId="2" applyFont="0" applyFill="0" applyBorder="0" applyAlignment="0" applyProtection="0"/>
    <xf numFmtId="0" fontId="4" fillId="0" borderId="2"/>
    <xf numFmtId="0" fontId="4" fillId="0" borderId="2"/>
    <xf numFmtId="0" fontId="4" fillId="0" borderId="2"/>
    <xf numFmtId="43" fontId="4" fillId="0" borderId="2" applyFont="0" applyFill="0" applyBorder="0" applyAlignment="0" applyProtection="0"/>
    <xf numFmtId="0" fontId="4" fillId="0" borderId="2"/>
    <xf numFmtId="0" fontId="4" fillId="0" borderId="2"/>
    <xf numFmtId="0" fontId="11" fillId="0" borderId="0" applyNumberFormat="0" applyFill="0" applyBorder="0" applyAlignment="0" applyProtection="0"/>
    <xf numFmtId="0" fontId="4" fillId="0" borderId="2"/>
    <xf numFmtId="0" fontId="4" fillId="0" borderId="2"/>
  </cellStyleXfs>
  <cellXfs count="9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4" fillId="4" borderId="3" xfId="2" applyFill="1" applyBorder="1" applyAlignment="1" applyProtection="1">
      <alignment vertical="center"/>
      <protection locked="0"/>
    </xf>
    <xf numFmtId="3" fontId="0" fillId="4" borderId="3" xfId="0" applyNumberFormat="1" applyFill="1" applyBorder="1" applyAlignment="1" applyProtection="1">
      <alignment vertical="center"/>
      <protection locked="0"/>
    </xf>
    <xf numFmtId="1" fontId="0" fillId="4" borderId="3" xfId="0" applyNumberFormat="1" applyFill="1" applyBorder="1" applyAlignment="1" applyProtection="1">
      <alignment vertical="center"/>
      <protection locked="0"/>
    </xf>
    <xf numFmtId="0" fontId="4" fillId="4" borderId="3" xfId="2" applyFill="1" applyBorder="1" applyAlignment="1" applyProtection="1">
      <alignment vertical="center" wrapText="1"/>
      <protection locked="0"/>
    </xf>
    <xf numFmtId="0" fontId="4" fillId="4" borderId="3" xfId="4" applyFill="1" applyBorder="1" applyAlignment="1" applyProtection="1">
      <alignment vertical="center" wrapText="1"/>
      <protection locked="0"/>
    </xf>
    <xf numFmtId="0" fontId="4" fillId="4" borderId="3" xfId="5" applyFill="1" applyBorder="1" applyAlignment="1" applyProtection="1">
      <alignment vertical="center" wrapText="1"/>
      <protection locked="0"/>
    </xf>
    <xf numFmtId="0" fontId="4" fillId="4" borderId="3" xfId="6" applyFill="1" applyBorder="1" applyAlignment="1" applyProtection="1">
      <alignment vertical="center" wrapText="1"/>
      <protection locked="0"/>
    </xf>
    <xf numFmtId="165" fontId="0" fillId="4" borderId="3" xfId="7" applyNumberFormat="1" applyFont="1" applyFill="1" applyBorder="1" applyAlignment="1" applyProtection="1">
      <alignment vertical="center"/>
      <protection locked="0"/>
    </xf>
    <xf numFmtId="165" fontId="0" fillId="4" borderId="3" xfId="1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0" fillId="0" borderId="3" xfId="8" applyFont="1" applyBorder="1" applyAlignment="1" applyProtection="1">
      <alignment vertical="center"/>
      <protection locked="0"/>
    </xf>
    <xf numFmtId="0" fontId="0" fillId="4" borderId="5" xfId="9" applyFont="1" applyFill="1" applyBorder="1" applyAlignment="1" applyProtection="1">
      <alignment vertical="center" wrapText="1"/>
      <protection locked="0"/>
    </xf>
    <xf numFmtId="0" fontId="4" fillId="4" borderId="3" xfId="8" applyFill="1" applyBorder="1" applyAlignment="1" applyProtection="1">
      <alignment vertical="center"/>
      <protection locked="0"/>
    </xf>
    <xf numFmtId="165" fontId="0" fillId="3" borderId="2" xfId="1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4" borderId="6" xfId="0" applyFill="1" applyBorder="1" applyAlignment="1" applyProtection="1">
      <alignment vertical="center"/>
      <protection locked="0"/>
    </xf>
    <xf numFmtId="0" fontId="7" fillId="6" borderId="6" xfId="8" applyFont="1" applyFill="1" applyBorder="1" applyAlignment="1" applyProtection="1">
      <alignment horizontal="center" vertical="center" wrapText="1"/>
      <protection locked="0"/>
    </xf>
    <xf numFmtId="0" fontId="4" fillId="6" borderId="6" xfId="8" applyFill="1" applyBorder="1" applyAlignment="1" applyProtection="1">
      <alignment horizontal="center" vertical="center" wrapText="1"/>
      <protection locked="0"/>
    </xf>
    <xf numFmtId="0" fontId="0" fillId="6" borderId="6" xfId="8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0" borderId="2" xfId="0" applyBorder="1"/>
    <xf numFmtId="0" fontId="5" fillId="2" borderId="8" xfId="0" applyFont="1" applyFill="1" applyBorder="1" applyAlignment="1">
      <alignment horizontal="center" vertical="center"/>
    </xf>
    <xf numFmtId="0" fontId="0" fillId="4" borderId="8" xfId="0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12" fillId="4" borderId="3" xfId="1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6" borderId="6" xfId="8" applyFill="1" applyBorder="1" applyAlignment="1" applyProtection="1">
      <alignment horizontal="left" vertical="center" wrapText="1"/>
      <protection locked="0"/>
    </xf>
    <xf numFmtId="0" fontId="8" fillId="4" borderId="3" xfId="12" applyFont="1" applyFill="1" applyBorder="1" applyAlignment="1" applyProtection="1">
      <alignment vertical="center"/>
      <protection locked="0"/>
    </xf>
    <xf numFmtId="0" fontId="8" fillId="4" borderId="3" xfId="12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3" fillId="4" borderId="3" xfId="0" applyFont="1" applyFill="1" applyBorder="1" applyAlignment="1" applyProtection="1">
      <alignment vertical="center" wrapText="1"/>
      <protection locked="0"/>
    </xf>
    <xf numFmtId="0" fontId="0" fillId="0" borderId="5" xfId="8" applyFont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3" xfId="1" applyNumberFormat="1" applyFont="1" applyFill="1" applyBorder="1" applyAlignment="1" applyProtection="1">
      <alignment vertical="center"/>
      <protection locked="0"/>
    </xf>
    <xf numFmtId="3" fontId="8" fillId="0" borderId="3" xfId="0" applyNumberFormat="1" applyFont="1" applyBorder="1" applyAlignment="1" applyProtection="1">
      <alignment vertical="center"/>
      <protection locked="0"/>
    </xf>
    <xf numFmtId="165" fontId="8" fillId="0" borderId="0" xfId="0" applyNumberFormat="1" applyFont="1"/>
    <xf numFmtId="0" fontId="8" fillId="0" borderId="0" xfId="0" applyFont="1"/>
    <xf numFmtId="165" fontId="0" fillId="0" borderId="3" xfId="7" applyNumberFormat="1" applyFont="1" applyFill="1" applyBorder="1" applyAlignment="1" applyProtection="1">
      <alignment vertical="center"/>
      <protection locked="0"/>
    </xf>
    <xf numFmtId="165" fontId="8" fillId="0" borderId="3" xfId="1" applyNumberFormat="1" applyFont="1" applyFill="1" applyBorder="1" applyAlignment="1" applyProtection="1">
      <alignment vertical="center"/>
      <protection locked="0"/>
    </xf>
    <xf numFmtId="168" fontId="8" fillId="4" borderId="3" xfId="1" applyNumberFormat="1" applyFont="1" applyFill="1" applyBorder="1" applyAlignment="1" applyProtection="1">
      <alignment vertical="center"/>
      <protection locked="0"/>
    </xf>
    <xf numFmtId="165" fontId="8" fillId="4" borderId="3" xfId="1" applyNumberFormat="1" applyFont="1" applyFill="1" applyBorder="1" applyAlignment="1" applyProtection="1">
      <alignment vertical="center"/>
      <protection locked="0"/>
    </xf>
    <xf numFmtId="3" fontId="8" fillId="4" borderId="3" xfId="1" applyNumberFormat="1" applyFont="1" applyFill="1" applyBorder="1" applyAlignment="1" applyProtection="1">
      <alignment vertical="center"/>
      <protection locked="0"/>
    </xf>
    <xf numFmtId="0" fontId="8" fillId="4" borderId="3" xfId="0" applyFont="1" applyFill="1" applyBorder="1" applyAlignment="1" applyProtection="1">
      <alignment vertical="center"/>
      <protection locked="0"/>
    </xf>
    <xf numFmtId="0" fontId="8" fillId="4" borderId="3" xfId="5" applyFont="1" applyFill="1" applyBorder="1" applyAlignment="1" applyProtection="1">
      <alignment vertical="center" wrapText="1"/>
      <protection locked="0"/>
    </xf>
    <xf numFmtId="0" fontId="8" fillId="4" borderId="3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4" borderId="3" xfId="0" applyNumberFormat="1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166" fontId="0" fillId="4" borderId="3" xfId="0" applyNumberFormat="1" applyFill="1" applyBorder="1" applyAlignment="1" applyProtection="1">
      <alignment vertical="center" wrapText="1"/>
      <protection locked="0"/>
    </xf>
    <xf numFmtId="6" fontId="0" fillId="4" borderId="3" xfId="0" applyNumberForma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49" fontId="0" fillId="0" borderId="3" xfId="0" applyNumberFormat="1" applyBorder="1" applyAlignment="1" applyProtection="1">
      <alignment vertical="center" wrapText="1"/>
      <protection locked="0"/>
    </xf>
    <xf numFmtId="164" fontId="0" fillId="0" borderId="3" xfId="0" applyNumberFormat="1" applyBorder="1" applyAlignment="1" applyProtection="1">
      <alignment vertical="center" wrapText="1"/>
      <protection locked="0"/>
    </xf>
    <xf numFmtId="166" fontId="0" fillId="0" borderId="3" xfId="0" applyNumberFormat="1" applyBorder="1" applyAlignment="1" applyProtection="1">
      <alignment vertical="center" wrapText="1"/>
      <protection locked="0"/>
    </xf>
    <xf numFmtId="6" fontId="0" fillId="0" borderId="3" xfId="0" applyNumberFormat="1" applyBorder="1" applyAlignment="1" applyProtection="1">
      <alignment vertical="center" wrapText="1"/>
      <protection locked="0"/>
    </xf>
    <xf numFmtId="6" fontId="0" fillId="0" borderId="3" xfId="0" applyNumberFormat="1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right" vertical="center" wrapText="1"/>
      <protection locked="0"/>
    </xf>
    <xf numFmtId="167" fontId="0" fillId="0" borderId="3" xfId="0" applyNumberForma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 wrapText="1"/>
    </xf>
    <xf numFmtId="165" fontId="0" fillId="4" borderId="3" xfId="3" applyNumberFormat="1" applyFont="1" applyFill="1" applyBorder="1" applyAlignment="1" applyProtection="1">
      <alignment vertical="center" wrapText="1"/>
      <protection locked="0"/>
    </xf>
    <xf numFmtId="3" fontId="0" fillId="4" borderId="3" xfId="0" applyNumberFormat="1" applyFill="1" applyBorder="1" applyAlignment="1" applyProtection="1">
      <alignment vertical="center" wrapText="1"/>
      <protection locked="0"/>
    </xf>
    <xf numFmtId="165" fontId="2" fillId="5" borderId="3" xfId="3" applyNumberFormat="1" applyFont="1" applyFill="1" applyBorder="1" applyAlignment="1">
      <alignment vertical="center" wrapText="1"/>
    </xf>
    <xf numFmtId="3" fontId="0" fillId="0" borderId="0" xfId="0" applyNumberFormat="1" applyAlignment="1">
      <alignment wrapText="1"/>
    </xf>
  </cellXfs>
  <cellStyles count="13">
    <cellStyle name="Hipervínculo" xfId="10" builtinId="8"/>
    <cellStyle name="Millares" xfId="1" builtinId="3"/>
    <cellStyle name="Millares 17" xfId="3" xr:uid="{AF941CB0-D458-422A-853B-398227F262AB}"/>
    <cellStyle name="Millares 25" xfId="7" xr:uid="{FE3370DD-C488-438D-8E32-515567A5CCBD}"/>
    <cellStyle name="Normal" xfId="0" builtinId="0"/>
    <cellStyle name="Normal 10" xfId="8" xr:uid="{CD8CA6B2-3021-48E1-B05B-04B42A6AE1DD}"/>
    <cellStyle name="Normal 14" xfId="2" xr:uid="{058B9E4F-D6E7-4B0C-8D78-95718601BDF9}"/>
    <cellStyle name="Normal 17" xfId="4" xr:uid="{764CF5FA-45EB-4B54-9033-12424A99503E}"/>
    <cellStyle name="Normal 18" xfId="5" xr:uid="{300317AB-D0C1-4B21-916D-2A014F0EC195}"/>
    <cellStyle name="Normal 19" xfId="6" xr:uid="{C4E4A13C-EA5E-4F83-97AF-5C68316D1BDD}"/>
    <cellStyle name="Normal 2" xfId="9" xr:uid="{8123FC07-CDCE-4BD3-BAB9-630D70548126}"/>
    <cellStyle name="Normal 21" xfId="11" xr:uid="{FBFC1D09-682E-4D81-8EC0-BD96795FDE77}"/>
    <cellStyle name="Normal 22" xfId="12" xr:uid="{8011DE2B-3AD4-4E8E-B482-322E4B395CB6}"/>
  </cellStyles>
  <dxfs count="0"/>
  <tableStyles count="1" defaultTableStyle="TableStyleMedium2" defaultPivotStyle="PivotStyleLight16">
    <tableStyle name="Invisible" pivot="0" table="0" count="0" xr9:uid="{36C1BC10-F1D8-41D0-B84C-9B71C01AF93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184193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mailto:folaya@fedepalma.org" TargetMode="External"/><Relationship Id="rId1" Type="http://schemas.openxmlformats.org/officeDocument/2006/relationships/hyperlink" Target="mailto:ctriana@fedepalm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5"/>
  <sheetViews>
    <sheetView showGridLines="0" zoomScaleNormal="100" workbookViewId="0">
      <selection activeCell="D2" sqref="D2:E3"/>
    </sheetView>
  </sheetViews>
  <sheetFormatPr baseColWidth="10" defaultColWidth="9.1796875" defaultRowHeight="14.5" x14ac:dyDescent="0.35"/>
  <cols>
    <col min="2" max="2" width="31" customWidth="1"/>
    <col min="3" max="3" width="32" customWidth="1"/>
    <col min="4" max="4" width="19" customWidth="1"/>
    <col min="5" max="5" width="44" customWidth="1"/>
    <col min="6" max="6" width="63" customWidth="1"/>
    <col min="7" max="7" width="72" customWidth="1"/>
    <col min="8" max="8" width="66" customWidth="1"/>
    <col min="9" max="9" width="42" customWidth="1"/>
    <col min="10" max="10" width="50" customWidth="1"/>
    <col min="11" max="11" width="39.81640625" customWidth="1"/>
    <col min="12" max="12" width="43.1796875" customWidth="1"/>
    <col min="13" max="13" width="70.7265625" customWidth="1"/>
    <col min="15" max="256" width="8" hidden="1"/>
  </cols>
  <sheetData>
    <row r="1" spans="1:13" x14ac:dyDescent="0.35">
      <c r="B1" s="1" t="s">
        <v>0</v>
      </c>
      <c r="C1" s="1">
        <v>51</v>
      </c>
      <c r="D1" s="63" t="s">
        <v>1</v>
      </c>
      <c r="E1" s="64"/>
    </row>
    <row r="2" spans="1:13" x14ac:dyDescent="0.35">
      <c r="B2" s="1" t="s">
        <v>2</v>
      </c>
      <c r="C2" s="1">
        <v>51</v>
      </c>
      <c r="D2" s="65" t="s">
        <v>3</v>
      </c>
      <c r="E2" s="66"/>
    </row>
    <row r="3" spans="1:13" x14ac:dyDescent="0.35">
      <c r="B3" s="1" t="s">
        <v>4</v>
      </c>
      <c r="C3" s="1">
        <v>1</v>
      </c>
      <c r="D3" s="65"/>
      <c r="E3" s="66"/>
    </row>
    <row r="4" spans="1:13" x14ac:dyDescent="0.35">
      <c r="B4" s="1" t="s">
        <v>5</v>
      </c>
      <c r="C4" s="1">
        <v>66</v>
      </c>
    </row>
    <row r="5" spans="1:13" x14ac:dyDescent="0.35">
      <c r="B5" s="1" t="s">
        <v>6</v>
      </c>
      <c r="C5" s="5">
        <v>44926</v>
      </c>
    </row>
    <row r="6" spans="1:13" x14ac:dyDescent="0.35">
      <c r="B6" s="1" t="s">
        <v>7</v>
      </c>
      <c r="C6" s="1">
        <v>12</v>
      </c>
      <c r="D6" s="1" t="s">
        <v>8</v>
      </c>
    </row>
    <row r="8" spans="1:13" x14ac:dyDescent="0.35">
      <c r="A8" s="16" t="s">
        <v>9</v>
      </c>
      <c r="B8" s="60" t="s">
        <v>10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x14ac:dyDescent="0.35">
      <c r="C9" s="16">
        <v>2</v>
      </c>
      <c r="D9" s="16">
        <v>3</v>
      </c>
      <c r="E9" s="16">
        <v>4</v>
      </c>
      <c r="F9" s="16">
        <v>7</v>
      </c>
      <c r="G9" s="16">
        <v>8</v>
      </c>
      <c r="H9" s="16">
        <v>12</v>
      </c>
      <c r="I9" s="16">
        <v>16</v>
      </c>
      <c r="J9" s="16">
        <v>20</v>
      </c>
      <c r="K9" s="16">
        <v>24</v>
      </c>
      <c r="L9" s="16">
        <v>28</v>
      </c>
      <c r="M9" s="16">
        <v>32</v>
      </c>
    </row>
    <row r="10" spans="1:13" ht="15" thickBot="1" x14ac:dyDescent="0.4">
      <c r="C10" s="16" t="s">
        <v>11</v>
      </c>
      <c r="D10" s="16" t="s">
        <v>12</v>
      </c>
      <c r="E10" s="16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16" t="s">
        <v>19</v>
      </c>
      <c r="L10" s="16" t="s">
        <v>20</v>
      </c>
      <c r="M10" s="16" t="s">
        <v>21</v>
      </c>
    </row>
    <row r="11" spans="1:13" ht="15" thickBot="1" x14ac:dyDescent="0.4">
      <c r="A11" s="16">
        <v>1</v>
      </c>
      <c r="B11" t="s">
        <v>22</v>
      </c>
      <c r="C11" s="3" t="s">
        <v>30</v>
      </c>
      <c r="D11" s="3" t="s">
        <v>23</v>
      </c>
      <c r="E11" s="3" t="s">
        <v>3275</v>
      </c>
      <c r="F11" s="55">
        <v>37621540000</v>
      </c>
      <c r="G11" s="55">
        <v>30975060000</v>
      </c>
      <c r="H11" s="17"/>
      <c r="I11" s="15">
        <v>37621540000</v>
      </c>
      <c r="J11" s="15">
        <v>30975060000</v>
      </c>
      <c r="K11" s="17"/>
      <c r="L11" s="17"/>
      <c r="M11" s="18" t="s">
        <v>3276</v>
      </c>
    </row>
    <row r="12" spans="1:13" ht="15" thickBot="1" x14ac:dyDescent="0.4">
      <c r="A12" s="16"/>
      <c r="B12" t="s">
        <v>3282</v>
      </c>
      <c r="C12" s="3" t="s">
        <v>30</v>
      </c>
      <c r="D12" s="3"/>
      <c r="E12" s="3" t="s">
        <v>3377</v>
      </c>
      <c r="F12" s="54">
        <v>14727824950.989998</v>
      </c>
      <c r="G12" s="56">
        <v>25311826358.569992</v>
      </c>
      <c r="H12" s="17"/>
      <c r="I12" s="54">
        <v>14727824950.989998</v>
      </c>
      <c r="J12" s="15">
        <v>25311826358.569992</v>
      </c>
      <c r="K12" s="17"/>
      <c r="L12" s="17"/>
      <c r="M12" s="44"/>
    </row>
    <row r="13" spans="1:13" ht="73" thickBot="1" x14ac:dyDescent="0.4">
      <c r="A13" s="16"/>
      <c r="B13" t="s">
        <v>3277</v>
      </c>
      <c r="C13" s="3" t="s">
        <v>30</v>
      </c>
      <c r="D13" s="3"/>
      <c r="E13" s="3" t="s">
        <v>3278</v>
      </c>
      <c r="F13" s="55">
        <v>102580000000</v>
      </c>
      <c r="G13" s="55">
        <v>93984133000</v>
      </c>
      <c r="H13" s="17"/>
      <c r="I13" s="48">
        <v>104385956985</v>
      </c>
      <c r="J13" s="15">
        <v>86742990500</v>
      </c>
      <c r="K13" s="17"/>
      <c r="L13" s="17"/>
      <c r="M13" s="19" t="s">
        <v>3279</v>
      </c>
    </row>
    <row r="14" spans="1:13" ht="15" thickBot="1" x14ac:dyDescent="0.4">
      <c r="A14" s="16">
        <v>-1</v>
      </c>
      <c r="C14" s="2" t="s">
        <v>23</v>
      </c>
      <c r="D14" s="2" t="s">
        <v>23</v>
      </c>
      <c r="E14" s="2" t="s">
        <v>23</v>
      </c>
      <c r="F14" s="21" t="s">
        <v>23</v>
      </c>
      <c r="G14" s="21" t="s">
        <v>23</v>
      </c>
      <c r="H14" s="2" t="s">
        <v>23</v>
      </c>
      <c r="I14" s="2" t="s">
        <v>23</v>
      </c>
      <c r="J14" s="2" t="s">
        <v>23</v>
      </c>
      <c r="K14" s="2" t="s">
        <v>23</v>
      </c>
      <c r="L14" s="2" t="s">
        <v>23</v>
      </c>
      <c r="M14" s="2" t="s">
        <v>23</v>
      </c>
    </row>
    <row r="15" spans="1:13" ht="15" thickBot="1" x14ac:dyDescent="0.4">
      <c r="A15" s="16">
        <v>999999</v>
      </c>
      <c r="B15" t="s">
        <v>24</v>
      </c>
      <c r="C15" s="2" t="s">
        <v>23</v>
      </c>
      <c r="D15" s="2" t="s">
        <v>23</v>
      </c>
      <c r="E15" s="2" t="s">
        <v>23</v>
      </c>
      <c r="H15" s="17"/>
      <c r="K15" s="17"/>
      <c r="L15" s="17"/>
      <c r="M15" s="2" t="s">
        <v>23</v>
      </c>
    </row>
    <row r="17" spans="1:13" x14ac:dyDescent="0.35">
      <c r="A17" s="16" t="s">
        <v>25</v>
      </c>
      <c r="B17" s="60" t="s">
        <v>26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x14ac:dyDescent="0.35">
      <c r="C18" s="16">
        <v>2</v>
      </c>
      <c r="D18" s="16">
        <v>3</v>
      </c>
      <c r="E18" s="16">
        <v>4</v>
      </c>
      <c r="F18" s="16">
        <v>7</v>
      </c>
      <c r="G18" s="16">
        <v>8</v>
      </c>
      <c r="H18" s="16">
        <v>12</v>
      </c>
      <c r="I18" s="16">
        <v>16</v>
      </c>
      <c r="J18" s="16">
        <v>20</v>
      </c>
      <c r="K18" s="16">
        <v>24</v>
      </c>
      <c r="L18" s="16">
        <v>28</v>
      </c>
      <c r="M18" s="16">
        <v>32</v>
      </c>
    </row>
    <row r="19" spans="1:13" ht="15" thickBot="1" x14ac:dyDescent="0.4">
      <c r="C19" s="16" t="s">
        <v>11</v>
      </c>
      <c r="D19" s="16" t="s">
        <v>12</v>
      </c>
      <c r="E19" s="16" t="s">
        <v>13</v>
      </c>
      <c r="F19" s="16" t="s">
        <v>14</v>
      </c>
      <c r="G19" s="16" t="s">
        <v>15</v>
      </c>
      <c r="H19" s="16" t="s">
        <v>16</v>
      </c>
      <c r="I19" s="16" t="s">
        <v>17</v>
      </c>
      <c r="J19" s="16" t="s">
        <v>18</v>
      </c>
      <c r="K19" s="16" t="s">
        <v>19</v>
      </c>
      <c r="L19" s="16" t="s">
        <v>20</v>
      </c>
      <c r="M19" s="16" t="s">
        <v>21</v>
      </c>
    </row>
    <row r="20" spans="1:13" ht="29.5" thickBot="1" x14ac:dyDescent="0.4">
      <c r="A20" s="16">
        <v>1</v>
      </c>
      <c r="B20" t="s">
        <v>22</v>
      </c>
      <c r="C20" s="3" t="s">
        <v>30</v>
      </c>
      <c r="D20" s="3" t="s">
        <v>23</v>
      </c>
      <c r="E20" s="20" t="s">
        <v>3280</v>
      </c>
      <c r="F20" s="15">
        <v>4817008000</v>
      </c>
      <c r="G20" s="15">
        <v>4592000000</v>
      </c>
      <c r="H20" s="17"/>
      <c r="I20" s="15">
        <v>1567951496</v>
      </c>
      <c r="J20" s="15">
        <v>4234575091</v>
      </c>
      <c r="K20" s="17"/>
      <c r="L20" s="17"/>
      <c r="M20" s="19" t="s">
        <v>3281</v>
      </c>
    </row>
    <row r="21" spans="1:13" ht="15" thickBot="1" x14ac:dyDescent="0.4">
      <c r="A21" s="16"/>
      <c r="B21" t="s">
        <v>3282</v>
      </c>
      <c r="C21" s="3" t="s">
        <v>30</v>
      </c>
      <c r="D21" s="3"/>
      <c r="E21" s="20" t="s">
        <v>3283</v>
      </c>
      <c r="F21" s="15">
        <v>1428800000</v>
      </c>
      <c r="G21" s="15">
        <v>399100000</v>
      </c>
      <c r="H21" s="17"/>
      <c r="I21" s="15">
        <v>2116093159</v>
      </c>
      <c r="J21" s="15">
        <v>424827088.2899999</v>
      </c>
      <c r="K21" s="17"/>
      <c r="L21" s="17"/>
      <c r="M21" s="19" t="s">
        <v>3284</v>
      </c>
    </row>
    <row r="22" spans="1:13" ht="29.5" thickBot="1" x14ac:dyDescent="0.4">
      <c r="A22" s="16"/>
      <c r="B22" t="s">
        <v>3277</v>
      </c>
      <c r="C22" s="3" t="s">
        <v>30</v>
      </c>
      <c r="D22" s="3"/>
      <c r="E22" s="20" t="s">
        <v>3285</v>
      </c>
      <c r="F22" s="15">
        <v>1135000000</v>
      </c>
      <c r="G22" s="15">
        <v>254300000</v>
      </c>
      <c r="H22" s="17"/>
      <c r="I22" s="53">
        <v>623223820</v>
      </c>
      <c r="J22" s="53">
        <v>751112313.42000008</v>
      </c>
      <c r="K22" s="17"/>
      <c r="L22" s="17"/>
      <c r="M22" s="19" t="s">
        <v>3286</v>
      </c>
    </row>
    <row r="23" spans="1:13" ht="15" thickBot="1" x14ac:dyDescent="0.4">
      <c r="A23" s="16">
        <v>-1</v>
      </c>
      <c r="C23" s="2" t="s">
        <v>23</v>
      </c>
      <c r="D23" s="2" t="s">
        <v>23</v>
      </c>
      <c r="E23" s="2" t="s">
        <v>23</v>
      </c>
      <c r="F23" s="2" t="s">
        <v>23</v>
      </c>
      <c r="G23" s="2" t="s">
        <v>23</v>
      </c>
      <c r="H23" s="2" t="s">
        <v>23</v>
      </c>
      <c r="I23" s="2" t="s">
        <v>23</v>
      </c>
      <c r="J23" s="2" t="s">
        <v>23</v>
      </c>
      <c r="K23" s="2" t="s">
        <v>23</v>
      </c>
      <c r="L23" s="2" t="s">
        <v>23</v>
      </c>
      <c r="M23" s="2" t="s">
        <v>23</v>
      </c>
    </row>
    <row r="24" spans="1:13" ht="15" thickBot="1" x14ac:dyDescent="0.4">
      <c r="A24" s="16">
        <v>999999</v>
      </c>
      <c r="B24" t="s">
        <v>24</v>
      </c>
      <c r="C24" s="2" t="s">
        <v>23</v>
      </c>
      <c r="D24" s="2" t="s">
        <v>23</v>
      </c>
      <c r="E24" s="2" t="s">
        <v>23</v>
      </c>
      <c r="H24" s="17"/>
      <c r="K24" s="17"/>
      <c r="L24" s="17"/>
      <c r="M24" s="2" t="s">
        <v>23</v>
      </c>
    </row>
    <row r="26" spans="1:13" x14ac:dyDescent="0.35">
      <c r="A26" s="16" t="s">
        <v>27</v>
      </c>
      <c r="B26" s="60" t="s">
        <v>28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1:13" x14ac:dyDescent="0.35">
      <c r="C27" s="16">
        <v>2</v>
      </c>
      <c r="D27" s="16">
        <v>3</v>
      </c>
      <c r="E27" s="16">
        <v>4</v>
      </c>
      <c r="F27" s="16">
        <v>7</v>
      </c>
      <c r="G27" s="16">
        <v>8</v>
      </c>
      <c r="H27" s="16">
        <v>12</v>
      </c>
      <c r="I27" s="16">
        <v>16</v>
      </c>
      <c r="J27" s="16">
        <v>20</v>
      </c>
      <c r="K27" s="16">
        <v>24</v>
      </c>
      <c r="L27" s="16">
        <v>28</v>
      </c>
      <c r="M27" s="16">
        <v>32</v>
      </c>
    </row>
    <row r="28" spans="1:13" ht="15" thickBot="1" x14ac:dyDescent="0.4">
      <c r="C28" s="16" t="s">
        <v>11</v>
      </c>
      <c r="D28" s="16" t="s">
        <v>12</v>
      </c>
      <c r="E28" s="16" t="s">
        <v>13</v>
      </c>
      <c r="F28" s="16" t="s">
        <v>14</v>
      </c>
      <c r="G28" s="16" t="s">
        <v>15</v>
      </c>
      <c r="H28" s="16" t="s">
        <v>16</v>
      </c>
      <c r="I28" s="16" t="s">
        <v>17</v>
      </c>
      <c r="J28" s="16" t="s">
        <v>18</v>
      </c>
      <c r="K28" s="16" t="s">
        <v>19</v>
      </c>
      <c r="L28" s="16" t="s">
        <v>20</v>
      </c>
      <c r="M28" s="16" t="s">
        <v>21</v>
      </c>
    </row>
    <row r="29" spans="1:13" ht="15" thickBot="1" x14ac:dyDescent="0.4">
      <c r="A29" s="16">
        <v>10</v>
      </c>
      <c r="B29" t="s">
        <v>29</v>
      </c>
      <c r="C29" s="2" t="s">
        <v>23</v>
      </c>
      <c r="D29" s="2" t="s">
        <v>23</v>
      </c>
      <c r="E29" s="2" t="s">
        <v>23</v>
      </c>
      <c r="F29" s="17"/>
      <c r="G29" s="17"/>
      <c r="H29" s="17"/>
      <c r="I29" s="17"/>
      <c r="J29" s="17"/>
      <c r="K29" s="17"/>
      <c r="L29" s="17"/>
      <c r="M29" s="2" t="s">
        <v>23</v>
      </c>
    </row>
    <row r="351004" spans="1:1" x14ac:dyDescent="0.35">
      <c r="A351004" t="s">
        <v>30</v>
      </c>
    </row>
    <row r="351005" spans="1:1" x14ac:dyDescent="0.35">
      <c r="A351005" t="s">
        <v>31</v>
      </c>
    </row>
  </sheetData>
  <sheetProtection algorithmName="SHA-512" hashValue="GL87ErpvWY1qzBeLMlnXkEhsP07lRGodyZ+N1TzXprqQNxtB3LPbLqhldMcVkfNgDsaXeDNLfRMGj3Qyua7YjQ==" saltValue="ZA6h5gJ1+rhvju+nNOGiRQ==" spinCount="100000" sheet="1" objects="1" scenarios="1"/>
  <mergeCells count="5">
    <mergeCell ref="B8:M8"/>
    <mergeCell ref="B17:M17"/>
    <mergeCell ref="B26:M26"/>
    <mergeCell ref="D1:E1"/>
    <mergeCell ref="D2:E3"/>
  </mergeCells>
  <dataValidations count="11"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20:D22 D11:D13" xr:uid="{1190A7F9-5A49-4AD9-A8AB-BF31580EAE97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origen de los INGRESOS OPERACIONALES." sqref="E11:E13" xr:uid="{E3D5B526-EF3B-4804-B317-A004678D6ED2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." sqref="F20:G22 F11:F13 I12" xr:uid="{9D432360-2C99-4635-B02D-A106BD6FFE35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 anterior al período reportado." sqref="G11:G13" xr:uid="{5E5DBA33-E219-4F6F-9B85-9F1B3F886DAA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24:L24 H24 K20:L22 H20:H22 K15:L15 H15 K11:L13 H11:H13" xr:uid="{C2C366BC-E634-426B-8862-8CF9834EE98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I20:J22 I11 I13" xr:uid="{D2C3F339-D76F-4D9F-90C9-65A676FEF78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J11:J13" xr:uid="{ACD944D2-6F13-4D01-A949-F723AD14A99D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aspectos importantes a considerar." sqref="M20:M22 M11:M12" xr:uid="{505E5B63-5B34-4CB8-BBB8-B6DCCCBF5BDC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F29 H29:L29" xr:uid="{C53A5530-8D63-4753-A9E8-71D5856F4955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Corresponde a la variación presupuestada entre períodos  por cada intem de ingreso." sqref="G29" xr:uid="{EBAFA993-3960-4289-95D8-377A1162CFDB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20:C22 C11:C13" xr:uid="{7F8BB024-C64B-4A2E-8E11-94B32CFFA140}">
      <formula1>$A$351006:$A$351008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showGridLines="0" workbookViewId="0">
      <selection activeCell="D2" sqref="D2:E3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34" customWidth="1"/>
    <col min="6" max="6" width="43" customWidth="1"/>
    <col min="7" max="7" width="26" customWidth="1"/>
    <col min="8" max="8" width="33" customWidth="1"/>
    <col min="9" max="9" width="36" customWidth="1"/>
    <col min="10" max="10" width="31" customWidth="1"/>
    <col min="11" max="11" width="33" customWidth="1"/>
    <col min="12" max="12" width="21" customWidth="1"/>
    <col min="13" max="13" width="26" customWidth="1"/>
    <col min="14" max="14" width="42" customWidth="1"/>
    <col min="15" max="15" width="32.453125" customWidth="1"/>
    <col min="16" max="16" width="28.453125" customWidth="1"/>
    <col min="18" max="256" width="8" hidden="1"/>
  </cols>
  <sheetData>
    <row r="1" spans="1:16" x14ac:dyDescent="0.35">
      <c r="B1" s="1" t="s">
        <v>0</v>
      </c>
      <c r="C1" s="1">
        <v>51</v>
      </c>
      <c r="D1" s="63" t="s">
        <v>1</v>
      </c>
      <c r="E1" s="64"/>
    </row>
    <row r="2" spans="1:16" x14ac:dyDescent="0.35">
      <c r="B2" s="1" t="s">
        <v>2</v>
      </c>
      <c r="C2" s="1">
        <v>188</v>
      </c>
      <c r="D2" s="65" t="s">
        <v>3235</v>
      </c>
      <c r="E2" s="66"/>
    </row>
    <row r="3" spans="1:16" x14ac:dyDescent="0.35">
      <c r="B3" s="1" t="s">
        <v>4</v>
      </c>
      <c r="C3" s="1">
        <v>1</v>
      </c>
      <c r="D3" s="65"/>
      <c r="E3" s="66"/>
    </row>
    <row r="4" spans="1:16" x14ac:dyDescent="0.35">
      <c r="B4" s="1" t="s">
        <v>5</v>
      </c>
      <c r="C4" s="1">
        <v>66</v>
      </c>
    </row>
    <row r="5" spans="1:16" x14ac:dyDescent="0.35">
      <c r="B5" s="1" t="s">
        <v>6</v>
      </c>
      <c r="C5" s="5">
        <v>44926</v>
      </c>
    </row>
    <row r="6" spans="1:16" x14ac:dyDescent="0.35">
      <c r="B6" s="1" t="s">
        <v>7</v>
      </c>
      <c r="C6" s="1">
        <v>12</v>
      </c>
      <c r="D6" s="1" t="s">
        <v>8</v>
      </c>
    </row>
    <row r="8" spans="1:16" x14ac:dyDescent="0.35">
      <c r="A8" s="1" t="s">
        <v>9</v>
      </c>
      <c r="B8" s="62" t="s">
        <v>3236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</row>
    <row r="10" spans="1:16" x14ac:dyDescent="0.35">
      <c r="C10" s="1" t="s">
        <v>11</v>
      </c>
      <c r="D10" s="1" t="s">
        <v>12</v>
      </c>
      <c r="E10" s="1" t="s">
        <v>3237</v>
      </c>
      <c r="F10" s="1" t="s">
        <v>3238</v>
      </c>
      <c r="G10" s="1" t="s">
        <v>3239</v>
      </c>
      <c r="H10" s="1" t="s">
        <v>3240</v>
      </c>
      <c r="I10" s="1" t="s">
        <v>3241</v>
      </c>
      <c r="J10" s="1" t="s">
        <v>3242</v>
      </c>
      <c r="K10" s="1" t="s">
        <v>3243</v>
      </c>
      <c r="L10" s="1" t="s">
        <v>3244</v>
      </c>
      <c r="M10" s="1" t="s">
        <v>113</v>
      </c>
      <c r="N10" s="1" t="s">
        <v>3245</v>
      </c>
      <c r="O10" s="1" t="s">
        <v>3246</v>
      </c>
      <c r="P10" s="1" t="s">
        <v>21</v>
      </c>
    </row>
    <row r="11" spans="1:16" ht="159.5" x14ac:dyDescent="0.35">
      <c r="A11" s="1">
        <v>1</v>
      </c>
      <c r="B11" s="42" t="s">
        <v>22</v>
      </c>
      <c r="C11" s="3" t="s">
        <v>30</v>
      </c>
      <c r="D11" s="3" t="s">
        <v>23</v>
      </c>
      <c r="E11" s="58" t="s">
        <v>3373</v>
      </c>
      <c r="F11" s="58" t="s">
        <v>3374</v>
      </c>
      <c r="G11" s="12" t="s">
        <v>3270</v>
      </c>
      <c r="H11" s="12" t="s">
        <v>3272</v>
      </c>
      <c r="I11" s="12" t="s">
        <v>3375</v>
      </c>
      <c r="J11" s="8">
        <v>115665000000</v>
      </c>
      <c r="K11" s="8">
        <v>115665000000</v>
      </c>
      <c r="L11" s="4">
        <v>44562</v>
      </c>
      <c r="M11" s="4">
        <v>44926</v>
      </c>
      <c r="N11" s="12" t="s">
        <v>3273</v>
      </c>
      <c r="O11" s="59" t="s">
        <v>3376</v>
      </c>
      <c r="P11" s="43"/>
    </row>
    <row r="12" spans="1:16" x14ac:dyDescent="0.35">
      <c r="A12" s="1">
        <v>-1</v>
      </c>
      <c r="C12" s="2" t="s">
        <v>23</v>
      </c>
      <c r="D12" s="2" t="s">
        <v>23</v>
      </c>
      <c r="E12" s="2" t="s">
        <v>23</v>
      </c>
      <c r="F12" s="2" t="s">
        <v>23</v>
      </c>
      <c r="G12" s="2" t="s">
        <v>23</v>
      </c>
      <c r="H12" s="2" t="s">
        <v>23</v>
      </c>
      <c r="I12" s="2" t="s">
        <v>23</v>
      </c>
      <c r="J12" s="2" t="s">
        <v>23</v>
      </c>
      <c r="K12" s="2" t="s">
        <v>23</v>
      </c>
      <c r="L12" s="2" t="s">
        <v>23</v>
      </c>
      <c r="M12" s="2" t="s">
        <v>23</v>
      </c>
      <c r="N12" s="2" t="s">
        <v>23</v>
      </c>
      <c r="O12" s="2" t="s">
        <v>23</v>
      </c>
      <c r="P12" s="2" t="s">
        <v>23</v>
      </c>
    </row>
    <row r="13" spans="1:16" x14ac:dyDescent="0.35">
      <c r="A13" s="1">
        <v>999999</v>
      </c>
      <c r="B13" t="s">
        <v>24</v>
      </c>
      <c r="C13" s="2" t="s">
        <v>23</v>
      </c>
      <c r="D13" s="2" t="s">
        <v>23</v>
      </c>
      <c r="E13" s="2" t="s">
        <v>23</v>
      </c>
      <c r="F13" s="2" t="s">
        <v>23</v>
      </c>
      <c r="G13" s="2" t="s">
        <v>23</v>
      </c>
      <c r="H13" s="2" t="s">
        <v>23</v>
      </c>
      <c r="I13" s="2" t="s">
        <v>23</v>
      </c>
      <c r="L13" s="2" t="s">
        <v>23</v>
      </c>
      <c r="M13" s="2" t="s">
        <v>23</v>
      </c>
      <c r="N13" s="2" t="s">
        <v>23</v>
      </c>
      <c r="O13" s="2" t="s">
        <v>23</v>
      </c>
      <c r="P13" s="2" t="s">
        <v>23</v>
      </c>
    </row>
    <row r="351003" spans="1:1" x14ac:dyDescent="0.35">
      <c r="A351003" t="s">
        <v>30</v>
      </c>
    </row>
    <row r="351004" spans="1:1" x14ac:dyDescent="0.35">
      <c r="A351004" t="s">
        <v>31</v>
      </c>
    </row>
  </sheetData>
  <sheetProtection algorithmName="SHA-512" hashValue="6HAZzWYuPlO7GgPPb6aOnSfu1BDHVWTGMPOr+wklBti9xh3QdThSvAp+EpM9AP+9pxiykK7pNy0NbKi2NzehTQ==" saltValue="Xp4AI2ceT/JG11wZvo28XQ==" spinCount="100000" sheet="1" objects="1" scenarios="1"/>
  <mergeCells count="3">
    <mergeCell ref="B8:P8"/>
    <mergeCell ref="D1:E1"/>
    <mergeCell ref="D2:E3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FECHA, con 1900/01/01." sqref="C11" xr:uid="{00000000-0002-0000-09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9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ombre del programa definido en el P.N.D. que se relaciona con el sector." sqref="E11" xr:uid="{FA579647-D6AE-4A96-88BC-98F8573CACB9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plan de acción que la Entidad desarrolla en cumplimiento del P.N.D. (MÁX. 390 CARACTERES)." sqref="F11" xr:uid="{5D1F0CFF-2332-4DE5-9EAA-41DC5ABAF7C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proyecto en ejecución direccionado al cumplimiento de las metas del P.N.D. (MÁX. 390 CARACTERES)." sqref="G11" xr:uid="{3B3FAB9A-ED85-42DF-8688-A628454B0871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justificación del proyecto. (MÁX. 390 CARACTERES)." sqref="H11" xr:uid="{DCEC7502-197B-4F9A-908D-52ED2CFBB716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ivo general del proyecto. (MÁX. 390 CARACTERES)." sqref="I11" xr:uid="{F012281D-F07C-48B8-8829-5FAAE62BDAED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presupuesto del proyecto." sqref="J11" xr:uid="{00000000-0002-0000-09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aprobado del proyecto." sqref="K11" xr:uid="{00000000-0002-0000-09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(FORMATO AAAA/MM/DD)" sqref="L11:M11" xr:uid="{00000000-0002-0000-0900-000009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TODAS las Entidades participantes del proyecto, separadas por guión. Ej.: Entidad A - Entidad B - Entidad C. (MÁX. 390 CARACTERES)." sqref="N11" xr:uid="{2635FBB5-F134-40FA-981F-E05F05BCDD39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(los) indicador(es)que miden el resultado durante la vigencia del proyecto  (tiempo, cumplimiento, avance, etc). Si no tiene info, DEJE EN BLANCO ESTA CELDA." sqref="O11" xr:uid="{00000000-0002-0000-0900-00000C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P11" xr:uid="{00000000-0002-0000-0900-00000D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0"/>
  <sheetViews>
    <sheetView showGridLines="0" tabSelected="1" workbookViewId="0">
      <selection activeCell="D2" sqref="D2:E2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8" customWidth="1"/>
    <col min="6" max="6" width="16" customWidth="1"/>
    <col min="7" max="7" width="28" customWidth="1"/>
    <col min="8" max="8" width="26" customWidth="1"/>
    <col min="9" max="9" width="50" customWidth="1"/>
    <col min="10" max="11" width="39" customWidth="1"/>
    <col min="12" max="12" width="58" customWidth="1"/>
    <col min="13" max="13" width="38" customWidth="1"/>
    <col min="14" max="14" width="43" customWidth="1"/>
    <col min="15" max="16" width="56" customWidth="1"/>
    <col min="17" max="17" width="31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51</v>
      </c>
      <c r="D1" s="63" t="s">
        <v>1</v>
      </c>
      <c r="E1" s="64"/>
    </row>
    <row r="2" spans="1:18" x14ac:dyDescent="0.35">
      <c r="B2" s="1" t="s">
        <v>2</v>
      </c>
      <c r="C2" s="1">
        <v>192</v>
      </c>
      <c r="D2" s="63" t="s">
        <v>3247</v>
      </c>
      <c r="E2" s="64"/>
    </row>
    <row r="3" spans="1:18" x14ac:dyDescent="0.35">
      <c r="B3" s="1" t="s">
        <v>4</v>
      </c>
      <c r="C3" s="1">
        <v>1</v>
      </c>
    </row>
    <row r="4" spans="1:18" x14ac:dyDescent="0.35">
      <c r="B4" s="1" t="s">
        <v>5</v>
      </c>
      <c r="C4" s="1">
        <v>66</v>
      </c>
    </row>
    <row r="5" spans="1:18" x14ac:dyDescent="0.35">
      <c r="B5" s="1" t="s">
        <v>6</v>
      </c>
      <c r="C5" s="5">
        <v>44926</v>
      </c>
    </row>
    <row r="6" spans="1:18" x14ac:dyDescent="0.35">
      <c r="B6" s="1" t="s">
        <v>7</v>
      </c>
      <c r="C6" s="1">
        <v>12</v>
      </c>
      <c r="D6" s="1" t="s">
        <v>8</v>
      </c>
    </row>
    <row r="8" spans="1:18" x14ac:dyDescent="0.35">
      <c r="A8" s="1" t="s">
        <v>9</v>
      </c>
      <c r="B8" s="62" t="s">
        <v>3248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8" x14ac:dyDescent="0.35">
      <c r="C9" s="1">
        <v>3</v>
      </c>
      <c r="D9" s="1">
        <v>4</v>
      </c>
      <c r="E9" s="1">
        <v>6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  <c r="R9" s="1">
        <v>52</v>
      </c>
    </row>
    <row r="10" spans="1:18" ht="15" thickBot="1" x14ac:dyDescent="0.4">
      <c r="C10" s="1" t="s">
        <v>11</v>
      </c>
      <c r="D10" s="1" t="s">
        <v>12</v>
      </c>
      <c r="E10" s="1" t="s">
        <v>3249</v>
      </c>
      <c r="F10" s="1" t="s">
        <v>3250</v>
      </c>
      <c r="G10" s="1" t="s">
        <v>3251</v>
      </c>
      <c r="H10" s="1" t="s">
        <v>3252</v>
      </c>
      <c r="I10" s="1" t="s">
        <v>3253</v>
      </c>
      <c r="J10" s="1" t="s">
        <v>3254</v>
      </c>
      <c r="K10" s="1" t="s">
        <v>3255</v>
      </c>
      <c r="L10" s="1" t="s">
        <v>3256</v>
      </c>
      <c r="M10" s="1" t="s">
        <v>3257</v>
      </c>
      <c r="N10" s="1" t="s">
        <v>3258</v>
      </c>
      <c r="O10" s="1" t="s">
        <v>3259</v>
      </c>
      <c r="P10" s="1" t="s">
        <v>3260</v>
      </c>
      <c r="Q10" s="1" t="s">
        <v>3261</v>
      </c>
      <c r="R10" s="1" t="s">
        <v>21</v>
      </c>
    </row>
    <row r="11" spans="1:18" s="42" customFormat="1" ht="73" thickBot="1" x14ac:dyDescent="0.4">
      <c r="A11" s="1">
        <v>1</v>
      </c>
      <c r="B11" s="42" t="s">
        <v>22</v>
      </c>
      <c r="C11" s="3" t="s">
        <v>30</v>
      </c>
      <c r="D11" s="3" t="s">
        <v>23</v>
      </c>
      <c r="E11" s="30" t="s">
        <v>3266</v>
      </c>
      <c r="F11" s="13" t="s">
        <v>3270</v>
      </c>
      <c r="G11" s="14">
        <v>160711834583.72998</v>
      </c>
      <c r="H11" s="14">
        <v>125396392702.30807</v>
      </c>
      <c r="I11" s="8">
        <v>104385956985</v>
      </c>
      <c r="J11" s="8">
        <v>1937948549.6700001</v>
      </c>
      <c r="K11" s="8">
        <v>1082840231</v>
      </c>
      <c r="L11" s="49">
        <v>97687970404</v>
      </c>
      <c r="M11" s="8">
        <v>1082840231</v>
      </c>
      <c r="N11" s="49">
        <v>554115830</v>
      </c>
      <c r="O11" s="49">
        <v>56572600</v>
      </c>
      <c r="P11" s="52">
        <v>954118035</v>
      </c>
      <c r="Q11" s="15">
        <v>5655607972</v>
      </c>
      <c r="R11" s="13" t="s">
        <v>3274</v>
      </c>
    </row>
    <row r="12" spans="1:18" x14ac:dyDescent="0.35">
      <c r="A12" s="1">
        <v>-1</v>
      </c>
      <c r="C12" s="2" t="s">
        <v>23</v>
      </c>
      <c r="D12" s="2" t="s">
        <v>23</v>
      </c>
      <c r="E12" s="2" t="s">
        <v>23</v>
      </c>
      <c r="F12" s="2" t="s">
        <v>23</v>
      </c>
      <c r="G12" s="2" t="s">
        <v>23</v>
      </c>
      <c r="H12" s="2" t="s">
        <v>23</v>
      </c>
      <c r="I12" s="2" t="s">
        <v>23</v>
      </c>
      <c r="J12" s="2" t="s">
        <v>23</v>
      </c>
      <c r="K12" s="2" t="s">
        <v>23</v>
      </c>
      <c r="L12" s="2" t="s">
        <v>23</v>
      </c>
      <c r="M12" s="2" t="s">
        <v>23</v>
      </c>
      <c r="N12" s="2" t="s">
        <v>23</v>
      </c>
      <c r="O12" s="2" t="s">
        <v>23</v>
      </c>
      <c r="P12" s="2" t="s">
        <v>23</v>
      </c>
      <c r="Q12" s="2" t="s">
        <v>23</v>
      </c>
      <c r="R12" s="2" t="s">
        <v>23</v>
      </c>
    </row>
    <row r="13" spans="1:18" s="47" customFormat="1" x14ac:dyDescent="0.35">
      <c r="A13" s="45">
        <v>999999</v>
      </c>
      <c r="B13" s="47" t="s">
        <v>24</v>
      </c>
      <c r="C13" s="46" t="s">
        <v>23</v>
      </c>
      <c r="D13" s="46" t="s">
        <v>23</v>
      </c>
      <c r="E13" s="46" t="s">
        <v>23</v>
      </c>
      <c r="F13" s="46" t="s">
        <v>23</v>
      </c>
      <c r="R13" s="46" t="s">
        <v>23</v>
      </c>
    </row>
    <row r="17" spans="16:17" x14ac:dyDescent="0.35">
      <c r="P17" s="50"/>
      <c r="Q17" s="50"/>
    </row>
    <row r="18" spans="16:17" x14ac:dyDescent="0.35">
      <c r="P18" s="50"/>
      <c r="Q18" s="51"/>
    </row>
    <row r="351003" spans="1:2" x14ac:dyDescent="0.35">
      <c r="A351003" t="s">
        <v>30</v>
      </c>
      <c r="B351003" t="s">
        <v>3262</v>
      </c>
    </row>
    <row r="351004" spans="1:2" x14ac:dyDescent="0.35">
      <c r="A351004" t="s">
        <v>31</v>
      </c>
      <c r="B351004" t="s">
        <v>3263</v>
      </c>
    </row>
    <row r="351005" spans="1:2" x14ac:dyDescent="0.35">
      <c r="B351005" t="s">
        <v>3264</v>
      </c>
    </row>
    <row r="351006" spans="1:2" x14ac:dyDescent="0.35">
      <c r="B351006" t="s">
        <v>3265</v>
      </c>
    </row>
    <row r="351007" spans="1:2" x14ac:dyDescent="0.35">
      <c r="B351007" t="s">
        <v>3266</v>
      </c>
    </row>
    <row r="351008" spans="1:2" x14ac:dyDescent="0.35">
      <c r="B351008" t="s">
        <v>3267</v>
      </c>
    </row>
    <row r="351009" spans="2:2" x14ac:dyDescent="0.35">
      <c r="B351009" t="s">
        <v>3268</v>
      </c>
    </row>
    <row r="351010" spans="2:2" x14ac:dyDescent="0.35">
      <c r="B351010" t="s">
        <v>3269</v>
      </c>
    </row>
  </sheetData>
  <sheetProtection algorithmName="SHA-512" hashValue="xWs9s+GBhmBl0BMKg9Fmx3SHbdCPZiPTAomfZ6MqjYIH5TvqmLOXv3ZHEpPPpHFQWdv4XX78iMlyd5j65Hv2sQ==" saltValue="vPm9O1D6gmalOLsGEISxfA==" spinCount="100000" sheet="1" objects="1" scenarios="1"/>
  <mergeCells count="3">
    <mergeCell ref="B8:R8"/>
    <mergeCell ref="D1:E1"/>
    <mergeCell ref="D2:E2"/>
  </mergeCells>
  <dataValidations xWindow="699" yWindow="454" count="16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" sqref="C11" xr:uid="{00000000-0002-0000-0A00-000000000000}">
      <formula1>$A$351002:$A$351004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" xr:uid="{00000000-0002-0000-0A00-000001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PROGRAMA DE INVERSIÓN realizado." sqref="E11" xr:uid="{00000000-0002-0000-0A00-000002000000}">
      <formula1>$B$351002:$B$351010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(los) nombre(s) del (los) proyecto(s) relacionado(s) con el programa de inversión, separados por guión ( - ). (MÁX. 390 CARACTERES)" sqref="F11" xr:uid="{7586E031-6BD2-4DC5-857D-FE7E67486C24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resupuestado de los INGRESOS para la ejecución del programa seleccionado." sqref="G11" xr:uid="{00000000-0002-0000-0A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resupuestado de los GASTOS para la ejecución del programa seleccionado." sqref="H11" xr:uid="{00000000-0002-0000-0A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recurso del aporte parafiscal." sqref="I11" xr:uid="{00000000-0002-0000-0A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recurso recibido por rendimientos." sqref="J11" xr:uid="{00000000-0002-0000-0A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gasto por concepto del recaudo, control y sistematización de la cuota." sqref="K11" xr:uid="{00000000-0002-0000-0A00-000008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gasto por la formulación, coordinación, administración, ejecución, evaluación, información, difusión y control de los proyectos de inversión." sqref="L11" xr:uid="{00000000-0002-0000-0A00-00000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gastos de las acciones que garantizan el cabal cumplimiento de las funciones encomendadas por la ley." sqref="M11" xr:uid="{00000000-0002-0000-0A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gasto por el proceso de auditoria interna." sqref="N11" xr:uid="{00000000-0002-0000-0A00-00000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gastos judiciales." sqref="O11" xr:uid="{00000000-0002-0000-0A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gastos de funcionamiento, asumidos con recursos del fondo." sqref="P11" xr:uid="{67AA3EB0-748F-4371-8680-AA111520900E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OTROS gastos asumidos con recursos del fondo." sqref="Q11" xr:uid="{00000000-0002-0000-0A00-00000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R11" xr:uid="{B8C8CB9A-E9BE-4C3E-8C93-04A480B5B214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04"/>
  <sheetViews>
    <sheetView showGridLines="0" workbookViewId="0">
      <selection activeCell="D2" sqref="D2"/>
    </sheetView>
  </sheetViews>
  <sheetFormatPr baseColWidth="10" defaultColWidth="9.1796875" defaultRowHeight="14.5" x14ac:dyDescent="0.35"/>
  <cols>
    <col min="2" max="2" width="16" customWidth="1"/>
    <col min="3" max="3" width="21" customWidth="1"/>
    <col min="4" max="4" width="61.1796875" customWidth="1"/>
    <col min="5" max="5" width="39" customWidth="1"/>
    <col min="6" max="6" width="38.453125" customWidth="1"/>
    <col min="7" max="7" width="39" customWidth="1"/>
    <col min="8" max="9" width="14" customWidth="1"/>
    <col min="10" max="10" width="10" customWidth="1"/>
    <col min="11" max="11" width="35" customWidth="1"/>
    <col min="12" max="12" width="38" customWidth="1"/>
    <col min="13" max="13" width="17" customWidth="1"/>
    <col min="14" max="14" width="23" customWidth="1"/>
    <col min="15" max="15" width="34" customWidth="1"/>
    <col min="16" max="16" width="54" customWidth="1"/>
    <col min="17" max="17" width="66" customWidth="1"/>
    <col min="18" max="18" width="25" customWidth="1"/>
    <col min="19" max="19" width="19" customWidth="1"/>
    <col min="21" max="256" width="8" hidden="1"/>
  </cols>
  <sheetData>
    <row r="1" spans="1:19" x14ac:dyDescent="0.35">
      <c r="B1" s="1" t="s">
        <v>0</v>
      </c>
      <c r="C1" s="1">
        <v>51</v>
      </c>
      <c r="D1" s="1" t="s">
        <v>1</v>
      </c>
    </row>
    <row r="2" spans="1:19" x14ac:dyDescent="0.35">
      <c r="B2" s="1" t="s">
        <v>2</v>
      </c>
      <c r="C2" s="1">
        <v>68</v>
      </c>
      <c r="D2" s="1" t="s">
        <v>32</v>
      </c>
    </row>
    <row r="3" spans="1:19" x14ac:dyDescent="0.35">
      <c r="B3" s="1" t="s">
        <v>4</v>
      </c>
      <c r="C3" s="1">
        <v>1</v>
      </c>
    </row>
    <row r="4" spans="1:19" x14ac:dyDescent="0.35">
      <c r="B4" s="1" t="s">
        <v>5</v>
      </c>
      <c r="C4" s="1">
        <v>66</v>
      </c>
    </row>
    <row r="5" spans="1:19" x14ac:dyDescent="0.35">
      <c r="B5" s="1" t="s">
        <v>6</v>
      </c>
      <c r="C5" s="5">
        <v>44926</v>
      </c>
    </row>
    <row r="6" spans="1:19" x14ac:dyDescent="0.35">
      <c r="B6" s="1" t="s">
        <v>7</v>
      </c>
      <c r="C6" s="1">
        <v>12</v>
      </c>
      <c r="D6" s="1" t="s">
        <v>8</v>
      </c>
    </row>
    <row r="8" spans="1:19" x14ac:dyDescent="0.35">
      <c r="A8" s="1" t="s">
        <v>9</v>
      </c>
      <c r="B8" s="62" t="s">
        <v>33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</row>
    <row r="10" spans="1:19" x14ac:dyDescent="0.35">
      <c r="C10" s="1" t="s">
        <v>34</v>
      </c>
      <c r="D10" s="1" t="s">
        <v>12</v>
      </c>
      <c r="E10" s="1" t="s">
        <v>35</v>
      </c>
      <c r="F10" s="1" t="s">
        <v>36</v>
      </c>
      <c r="G10" s="1" t="s">
        <v>37</v>
      </c>
      <c r="H10" s="1" t="s">
        <v>38</v>
      </c>
      <c r="I10" s="1" t="s">
        <v>39</v>
      </c>
      <c r="J10" s="1" t="s">
        <v>40</v>
      </c>
      <c r="K10" s="1" t="s">
        <v>41</v>
      </c>
      <c r="L10" s="1" t="s">
        <v>42</v>
      </c>
      <c r="M10" s="1" t="s">
        <v>43</v>
      </c>
      <c r="N10" s="1" t="s">
        <v>44</v>
      </c>
      <c r="O10" s="1" t="s">
        <v>45</v>
      </c>
      <c r="P10" s="1" t="s">
        <v>46</v>
      </c>
      <c r="Q10" s="1" t="s">
        <v>47</v>
      </c>
      <c r="R10" s="1" t="s">
        <v>48</v>
      </c>
      <c r="S10" s="1" t="s">
        <v>21</v>
      </c>
    </row>
    <row r="11" spans="1:19" ht="58" x14ac:dyDescent="0.35">
      <c r="A11" s="1">
        <v>1</v>
      </c>
      <c r="B11" s="37" t="s">
        <v>22</v>
      </c>
      <c r="C11" s="3" t="s">
        <v>31</v>
      </c>
      <c r="D11" s="30" t="s">
        <v>3369</v>
      </c>
      <c r="E11" s="3"/>
      <c r="F11" s="30" t="s">
        <v>3370</v>
      </c>
      <c r="G11" s="3" t="s">
        <v>23</v>
      </c>
      <c r="H11" s="3" t="s">
        <v>23</v>
      </c>
      <c r="I11" s="3" t="s">
        <v>23</v>
      </c>
      <c r="J11" s="3" t="s">
        <v>23</v>
      </c>
      <c r="K11" s="3" t="s">
        <v>23</v>
      </c>
      <c r="L11" s="3"/>
      <c r="M11" s="3" t="s">
        <v>23</v>
      </c>
      <c r="N11" s="3"/>
      <c r="O11" s="3"/>
      <c r="P11" s="3"/>
      <c r="Q11" s="3"/>
      <c r="R11" s="3" t="s">
        <v>23</v>
      </c>
      <c r="S11" s="3" t="s">
        <v>23</v>
      </c>
    </row>
    <row r="351003" spans="1:1" x14ac:dyDescent="0.35">
      <c r="A351003" t="s">
        <v>30</v>
      </c>
    </row>
    <row r="351004" spans="1:1" x14ac:dyDescent="0.35">
      <c r="A351004" t="s">
        <v>31</v>
      </c>
    </row>
  </sheetData>
  <sheetProtection algorithmName="SHA-512" hashValue="V76WVMXB+ENyx1MMLIgUrZ42yGESwPTLLXki2xx8xIqDSB5Jyb5sV8jXkIb8/pX+FWxeOH4BRfgceg9dYvurnQ==" saltValue="/6lQmoda6bQ9Y0hBBfHSMg==" spinCount="100000" sheet="1" objects="1" scenarios="1"/>
  <mergeCells count="1">
    <mergeCell ref="B8:S8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" xr:uid="{00000000-0002-0000-0100-000001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COMPLETO el Acto Administrativo de Aprobación del Plan de Acción." sqref="E11" xr:uid="{00000000-0002-0000-0100-000002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Objetivo Estratégico que afecta el programa." sqref="F11" xr:uid="{4FB8D41A-B3F6-4702-8F3F-67EF9B288CDE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Objetivo Táctico cuando aplique" sqref="G11" xr:uid="{00000000-0002-0000-01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 los programas  a ejecutar dentro del plan de acción que se está reportando." sqref="H11" xr:uid="{00000000-0002-0000-01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 los proyectos que componen cada uno de los programas que se están reportando." sqref="I11" xr:uid="{00000000-0002-0000-01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resultado esperado del proyecto." sqref="J11" xr:uid="{00000000-0002-0000-0100-00000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o los códigos de los rubros presupuestales del PROYECTO o, en su defecto, el dígito definido por la Entidad." sqref="K11" xr:uid="{00000000-0002-0000-0100-000008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lacione EN PESOS el  valor total de los recursos programados para cada proyect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l funcionario responsable del desarrollo del proyecto." sqref="M11" xr:uid="{00000000-0002-0000-0100-00000A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ias programados" sqref="N11" xr:uid="{00000000-0002-0000-0100-00000B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ejecutado por cada proyecto." sqref="O11" xr:uid="{00000000-0002-0000-01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(%) del tiempo transcurrido a la fecha del informe del poyecto, respecto al tiempo total programado." sqref="P11" xr:uid="{00000000-0002-0000-01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de cumplimiento de acuerdo a la meta " sqref="Q11" xr:uid="{00000000-0002-0000-0100-00000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En caso de ajustes describa los cambios realizados " sqref="R11" xr:uid="{00000000-0002-0000-01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S11" xr:uid="{00000000-0002-0000-0100-000010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1"/>
  <sheetViews>
    <sheetView showGridLines="0" workbookViewId="0">
      <selection activeCell="J12" sqref="J12"/>
    </sheetView>
  </sheetViews>
  <sheetFormatPr baseColWidth="10" defaultColWidth="9.1796875" defaultRowHeight="14.5" x14ac:dyDescent="0.35"/>
  <cols>
    <col min="2" max="2" width="16.54296875" customWidth="1"/>
    <col min="3" max="3" width="32" customWidth="1"/>
    <col min="4" max="4" width="42.54296875" bestFit="1" customWidth="1"/>
    <col min="5" max="5" width="24.1796875" bestFit="1" customWidth="1"/>
    <col min="6" max="6" width="23" customWidth="1"/>
    <col min="7" max="7" width="15" customWidth="1"/>
    <col min="8" max="8" width="31" customWidth="1"/>
    <col min="9" max="9" width="10" customWidth="1"/>
    <col min="10" max="10" width="40.7265625" customWidth="1"/>
    <col min="11" max="11" width="29" customWidth="1"/>
    <col min="12" max="12" width="48.54296875" customWidth="1"/>
    <col min="13" max="13" width="30.453125" customWidth="1"/>
    <col min="15" max="256" width="8" hidden="1"/>
  </cols>
  <sheetData>
    <row r="1" spans="1:13" x14ac:dyDescent="0.35">
      <c r="B1" s="1" t="s">
        <v>0</v>
      </c>
      <c r="C1" s="1">
        <v>51</v>
      </c>
      <c r="D1" s="1" t="s">
        <v>1</v>
      </c>
    </row>
    <row r="2" spans="1:13" x14ac:dyDescent="0.35">
      <c r="B2" s="1" t="s">
        <v>2</v>
      </c>
      <c r="C2" s="1">
        <v>105</v>
      </c>
      <c r="D2" s="1" t="s">
        <v>49</v>
      </c>
    </row>
    <row r="3" spans="1:13" x14ac:dyDescent="0.35">
      <c r="B3" s="1" t="s">
        <v>4</v>
      </c>
      <c r="C3" s="1">
        <v>1</v>
      </c>
    </row>
    <row r="4" spans="1:13" x14ac:dyDescent="0.35">
      <c r="B4" s="1" t="s">
        <v>5</v>
      </c>
      <c r="C4" s="1">
        <v>66</v>
      </c>
    </row>
    <row r="5" spans="1:13" x14ac:dyDescent="0.35">
      <c r="B5" s="1" t="s">
        <v>6</v>
      </c>
      <c r="C5" s="5">
        <v>44926</v>
      </c>
    </row>
    <row r="6" spans="1:13" x14ac:dyDescent="0.35">
      <c r="B6" s="1" t="s">
        <v>7</v>
      </c>
      <c r="C6" s="1">
        <v>12</v>
      </c>
      <c r="D6" s="1" t="s">
        <v>8</v>
      </c>
    </row>
    <row r="8" spans="1:13" x14ac:dyDescent="0.35">
      <c r="A8" s="16" t="s">
        <v>9</v>
      </c>
      <c r="B8" s="60" t="s">
        <v>50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x14ac:dyDescent="0.35">
      <c r="C9" s="16">
        <v>2</v>
      </c>
      <c r="D9" s="16">
        <v>3</v>
      </c>
      <c r="E9" s="16">
        <v>4</v>
      </c>
      <c r="F9" s="16">
        <v>8</v>
      </c>
      <c r="G9" s="16">
        <v>12</v>
      </c>
      <c r="H9" s="16">
        <v>16</v>
      </c>
      <c r="I9" s="16">
        <v>20</v>
      </c>
      <c r="J9" s="16">
        <v>24</v>
      </c>
      <c r="K9" s="16">
        <v>28</v>
      </c>
      <c r="L9" s="16">
        <v>32</v>
      </c>
      <c r="M9" s="16">
        <v>36</v>
      </c>
    </row>
    <row r="10" spans="1:13" x14ac:dyDescent="0.35">
      <c r="C10" s="22" t="s">
        <v>11</v>
      </c>
      <c r="D10" s="22" t="s">
        <v>12</v>
      </c>
      <c r="E10" s="22" t="s">
        <v>51</v>
      </c>
      <c r="F10" s="22" t="s">
        <v>52</v>
      </c>
      <c r="G10" s="22" t="s">
        <v>53</v>
      </c>
      <c r="H10" s="22" t="s">
        <v>54</v>
      </c>
      <c r="I10" s="22" t="s">
        <v>40</v>
      </c>
      <c r="J10" s="22" t="s">
        <v>55</v>
      </c>
      <c r="K10" s="22" t="s">
        <v>56</v>
      </c>
      <c r="L10" s="22" t="s">
        <v>57</v>
      </c>
      <c r="M10" s="22" t="s">
        <v>21</v>
      </c>
    </row>
    <row r="11" spans="1:13" ht="100" customHeight="1" x14ac:dyDescent="0.35">
      <c r="A11" s="27">
        <v>1</v>
      </c>
      <c r="B11" s="28" t="s">
        <v>22</v>
      </c>
      <c r="C11" s="29" t="s">
        <v>30</v>
      </c>
      <c r="D11" s="23" t="s">
        <v>23</v>
      </c>
      <c r="E11" s="24" t="s">
        <v>3287</v>
      </c>
      <c r="F11" s="25" t="s">
        <v>62</v>
      </c>
      <c r="G11" s="25" t="s">
        <v>61</v>
      </c>
      <c r="H11" s="25" t="s">
        <v>3288</v>
      </c>
      <c r="I11" s="26" t="s">
        <v>3289</v>
      </c>
      <c r="J11" s="25" t="s">
        <v>3290</v>
      </c>
      <c r="K11" s="26" t="s">
        <v>3291</v>
      </c>
      <c r="L11" s="39" t="s">
        <v>3371</v>
      </c>
      <c r="M11" s="23" t="s">
        <v>23</v>
      </c>
    </row>
    <row r="12" spans="1:13" ht="69.650000000000006" customHeight="1" x14ac:dyDescent="0.35">
      <c r="A12" s="27">
        <v>2</v>
      </c>
      <c r="B12" s="28" t="s">
        <v>3282</v>
      </c>
      <c r="C12" s="29" t="s">
        <v>30</v>
      </c>
      <c r="D12" s="23" t="s">
        <v>23</v>
      </c>
      <c r="E12" s="24" t="s">
        <v>3287</v>
      </c>
      <c r="F12" s="25" t="s">
        <v>62</v>
      </c>
      <c r="G12" s="25" t="s">
        <v>69</v>
      </c>
      <c r="H12" s="25" t="s">
        <v>3292</v>
      </c>
      <c r="I12" s="25" t="s">
        <v>3293</v>
      </c>
      <c r="J12" s="25" t="s">
        <v>3294</v>
      </c>
      <c r="K12" s="24" t="s">
        <v>3295</v>
      </c>
      <c r="L12" s="39" t="s">
        <v>3296</v>
      </c>
      <c r="M12" s="23" t="s">
        <v>23</v>
      </c>
    </row>
    <row r="13" spans="1:13" ht="106" customHeight="1" x14ac:dyDescent="0.35">
      <c r="A13" s="27">
        <v>3</v>
      </c>
      <c r="B13" s="28" t="s">
        <v>3277</v>
      </c>
      <c r="C13" s="29" t="s">
        <v>30</v>
      </c>
      <c r="D13" s="23" t="s">
        <v>23</v>
      </c>
      <c r="E13" s="24" t="s">
        <v>3287</v>
      </c>
      <c r="F13" s="25" t="s">
        <v>62</v>
      </c>
      <c r="G13" s="25" t="s">
        <v>65</v>
      </c>
      <c r="H13" s="25" t="s">
        <v>3297</v>
      </c>
      <c r="I13" s="25" t="s">
        <v>3298</v>
      </c>
      <c r="J13" s="24" t="s">
        <v>3299</v>
      </c>
      <c r="K13" s="24" t="s">
        <v>3300</v>
      </c>
      <c r="L13" s="39" t="s">
        <v>3301</v>
      </c>
      <c r="M13" s="23" t="s">
        <v>23</v>
      </c>
    </row>
    <row r="351003" spans="1:3" x14ac:dyDescent="0.35">
      <c r="A351003" t="s">
        <v>30</v>
      </c>
      <c r="B351003" t="s">
        <v>58</v>
      </c>
      <c r="C351003" t="s">
        <v>59</v>
      </c>
    </row>
    <row r="351004" spans="1:3" x14ac:dyDescent="0.35">
      <c r="A351004" t="s">
        <v>31</v>
      </c>
      <c r="B351004" t="s">
        <v>60</v>
      </c>
      <c r="C351004" t="s">
        <v>61</v>
      </c>
    </row>
    <row r="351005" spans="1:3" x14ac:dyDescent="0.35">
      <c r="B351005" t="s">
        <v>62</v>
      </c>
      <c r="C351005" t="s">
        <v>63</v>
      </c>
    </row>
    <row r="351006" spans="1:3" x14ac:dyDescent="0.35">
      <c r="B351006" t="s">
        <v>64</v>
      </c>
      <c r="C351006" t="s">
        <v>65</v>
      </c>
    </row>
    <row r="351007" spans="1:3" x14ac:dyDescent="0.35">
      <c r="B351007" t="s">
        <v>66</v>
      </c>
      <c r="C351007" t="s">
        <v>67</v>
      </c>
    </row>
    <row r="351008" spans="1:3" x14ac:dyDescent="0.35">
      <c r="B351008" t="s">
        <v>68</v>
      </c>
      <c r="C351008" t="s">
        <v>69</v>
      </c>
    </row>
    <row r="351009" spans="2:3" x14ac:dyDescent="0.35">
      <c r="B351009" t="s">
        <v>70</v>
      </c>
      <c r="C351009" t="s">
        <v>71</v>
      </c>
    </row>
    <row r="351010" spans="2:3" x14ac:dyDescent="0.35">
      <c r="C351010" t="s">
        <v>72</v>
      </c>
    </row>
    <row r="351011" spans="2:3" x14ac:dyDescent="0.35">
      <c r="C351011" t="s">
        <v>73</v>
      </c>
    </row>
  </sheetData>
  <sheetProtection algorithmName="SHA-512" hashValue="ST2KWbjriMI+sQRgtV0k70mgOzau772t93iav4YsPdFcIvGctEpLC0Bc9WJerE5hpgYt8+dYl0RQQG3/lW/8YQ==" saltValue="89sxJVnfKF2h/o0YO8W95Q==" spinCount="100000" sheet="1" objects="1" scenarios="1"/>
  <mergeCells count="1">
    <mergeCell ref="B8:M8"/>
  </mergeCells>
  <dataValidations count="11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:C13" xr:uid="{4D6409CB-27DB-475D-9696-D2FCAC706BE5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13" xr:uid="{6D25D33A-E30D-4BA1-A14F-2103FAFF7A06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" sqref="M11:M13" xr:uid="{62A0291C-55B6-42F1-AA70-6775C4CFC0B2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como MÍNIMO un INDICADOR por cada TIPO." sqref="F11" xr:uid="{B82A5C95-0A86-4EAA-B5E4-225284F88B9F}">
      <formula1>$B$51005:$B$51011</formula1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MÁXIMO tres (3) atributos por cada TIPO de indicador seleccionado en la columna anterior." sqref="G11" xr:uid="{DB7A82A0-43BF-4F07-8638-093ABAE80022}">
      <formula1>$C$51005:$C$51013</formula1>
    </dataValidation>
    <dataValidation type="textLength" allowBlank="1" showInputMessage="1" showErrorMessage="1" error="Escriba un texto _x000a_Maximo 390 Caracteres" promptTitle="Cualquier contenido_x000a_Maximo 390 Caracteres" prompt="_x000a_Describa brevemente el indicador y qué pretende medir._x000a_Para mayor información ver el bloque de ayuda F6 INDICADORES DE GESTIÓN" sqref="H11" xr:uid="{56612FD4-6423-4404-834A-1F76FDA25663}">
      <formula1>0</formula1>
      <formula2>390</formula2>
    </dataValidation>
    <dataValidation type="textLength" allowBlank="1" showInputMessage="1" showErrorMessage="1" error="Escriba un texto _x000a_Maximo 390 Caracteres" promptTitle="Cualquier contenido_x000a_Maximo 390 Caracteres" prompt="_x000a_Registre la META que se pretende alcanzar durante el período evaluado." sqref="I11" xr:uid="{4ED184A4-A9EB-4E7B-85E5-26174A629842}">
      <formula1>0</formula1>
      <formula2>390</formula2>
    </dataValidation>
    <dataValidation type="textLength" allowBlank="1" showInputMessage="1" showErrorMessage="1" error="Escriba un texto _x000a_Maximo 390 Caracteres" promptTitle="Cualquier contenido_x000a_Maximo 390 Caracteres" prompt="_x000a_Escriba el indicador, su fórmula y las variables que se relacionan." sqref="J11" xr:uid="{D399C82D-0754-47C6-81FC-D067D5D37C04}">
      <formula1>0</formula1>
      <formula2>390</formula2>
    </dataValidation>
    <dataValidation type="textLength" allowBlank="1" showInputMessage="1" showErrorMessage="1" error="Escriba un texto _x000a_Maximo 390 Caracteres" promptTitle="Cualquier contenido_x000a_Maximo 390 Caracteres" prompt="_x000a_Registre el resultado de la operación del indicador." sqref="K11" xr:uid="{046785C5-DA50-4569-9339-6071A6B7E7FE}">
      <formula1>0</formula1>
      <formula2>390</formula2>
    </dataValidation>
    <dataValidation type="textLength" allowBlank="1" showInputMessage="1" showErrorMessage="1" error="Escriba un texto _x000a_Maximo 390 Caracteres" promptTitle="Cualquier contenido_x000a_Maximo 390 Caracteres" prompt="_x000a_Describa de manera cualitativa la interpretación del resultado arrojado por el indicador." sqref="L11" xr:uid="{1F7F7908-0A88-441B-9963-F9A3FAADAA29}">
      <formula1>0</formula1>
      <formula2>390</formula2>
    </dataValidation>
    <dataValidation type="textLength" allowBlank="1" showInputMessage="1" showErrorMessage="1" error="Escriba un texto _x000a_Maximo 390 Caracteres" promptTitle="Cualquier contenido_x000a_Maximo 390 Caracteres" prompt="_x000a_Relacione el NOMBRE del programa o proyecto, en el cual se va a medir el Plan de Acción." sqref="E11" xr:uid="{9A0FA576-7DAE-4362-9B60-A74FBAC1A2CE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4"/>
  <sheetViews>
    <sheetView showGridLines="0" workbookViewId="0">
      <selection activeCell="D16" sqref="D16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49.7265625" customWidth="1"/>
    <col min="5" max="5" width="25" customWidth="1"/>
    <col min="6" max="6" width="50" customWidth="1"/>
    <col min="7" max="7" width="48" customWidth="1"/>
    <col min="8" max="8" width="55" customWidth="1"/>
    <col min="9" max="9" width="46" customWidth="1"/>
    <col min="10" max="10" width="52" customWidth="1"/>
    <col min="11" max="11" width="43" customWidth="1"/>
    <col min="12" max="12" width="40" customWidth="1"/>
    <col min="13" max="13" width="41" customWidth="1"/>
    <col min="14" max="14" width="49" customWidth="1"/>
    <col min="15" max="15" width="67" customWidth="1"/>
    <col min="16" max="16" width="83" customWidth="1"/>
    <col min="17" max="17" width="95" customWidth="1"/>
    <col min="18" max="18" width="98" customWidth="1"/>
    <col min="19" max="19" width="63" customWidth="1"/>
    <col min="20" max="20" width="60" customWidth="1"/>
    <col min="21" max="21" width="72" customWidth="1"/>
    <col min="22" max="22" width="65" customWidth="1"/>
    <col min="23" max="23" width="43" customWidth="1"/>
    <col min="24" max="24" width="42" customWidth="1"/>
    <col min="25" max="25" width="19" customWidth="1"/>
    <col min="27" max="256" width="8" hidden="1"/>
  </cols>
  <sheetData>
    <row r="1" spans="1:25" x14ac:dyDescent="0.35">
      <c r="B1" s="1" t="s">
        <v>0</v>
      </c>
      <c r="C1" s="1">
        <v>51</v>
      </c>
      <c r="D1" s="63" t="s">
        <v>1</v>
      </c>
      <c r="E1" s="64"/>
    </row>
    <row r="2" spans="1:25" x14ac:dyDescent="0.35">
      <c r="B2" s="1" t="s">
        <v>2</v>
      </c>
      <c r="C2" s="1">
        <v>366</v>
      </c>
      <c r="D2" s="65" t="s">
        <v>74</v>
      </c>
      <c r="E2" s="66"/>
    </row>
    <row r="3" spans="1:25" x14ac:dyDescent="0.35">
      <c r="B3" s="1" t="s">
        <v>4</v>
      </c>
      <c r="C3" s="1">
        <v>1</v>
      </c>
      <c r="D3" s="65"/>
      <c r="E3" s="66"/>
    </row>
    <row r="4" spans="1:25" x14ac:dyDescent="0.35">
      <c r="B4" s="1" t="s">
        <v>5</v>
      </c>
      <c r="C4" s="1">
        <v>66</v>
      </c>
    </row>
    <row r="5" spans="1:25" x14ac:dyDescent="0.35">
      <c r="B5" s="1" t="s">
        <v>6</v>
      </c>
      <c r="C5" s="5">
        <v>44926</v>
      </c>
    </row>
    <row r="6" spans="1:25" x14ac:dyDescent="0.35">
      <c r="B6" s="1" t="s">
        <v>7</v>
      </c>
      <c r="C6" s="1">
        <v>12</v>
      </c>
      <c r="D6" s="1" t="s">
        <v>8</v>
      </c>
    </row>
    <row r="8" spans="1:25" x14ac:dyDescent="0.35">
      <c r="A8" s="16" t="s">
        <v>9</v>
      </c>
      <c r="B8" s="60" t="s">
        <v>75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1:25" x14ac:dyDescent="0.35">
      <c r="C9" s="16">
        <v>2</v>
      </c>
      <c r="D9" s="16">
        <v>3</v>
      </c>
      <c r="E9" s="16">
        <v>4</v>
      </c>
      <c r="F9" s="16">
        <v>6</v>
      </c>
      <c r="G9" s="16">
        <v>7</v>
      </c>
      <c r="H9" s="16">
        <v>8</v>
      </c>
      <c r="I9" s="16">
        <v>9</v>
      </c>
      <c r="J9" s="16">
        <v>11</v>
      </c>
      <c r="K9" s="16">
        <v>12</v>
      </c>
      <c r="L9" s="16">
        <v>28</v>
      </c>
      <c r="M9" s="16">
        <v>32</v>
      </c>
      <c r="N9" s="16">
        <v>36</v>
      </c>
      <c r="O9" s="16">
        <v>40</v>
      </c>
      <c r="P9" s="16">
        <v>44</v>
      </c>
      <c r="Q9" s="16">
        <v>48</v>
      </c>
      <c r="R9" s="16">
        <v>52</v>
      </c>
      <c r="S9" s="16">
        <v>56</v>
      </c>
      <c r="T9" s="16">
        <v>60</v>
      </c>
      <c r="U9" s="16">
        <v>64</v>
      </c>
      <c r="V9" s="16">
        <v>123</v>
      </c>
      <c r="W9" s="16">
        <v>124</v>
      </c>
      <c r="X9" s="16">
        <v>127</v>
      </c>
      <c r="Y9" s="16">
        <v>128</v>
      </c>
    </row>
    <row r="10" spans="1:25" x14ac:dyDescent="0.35">
      <c r="A10" s="31"/>
      <c r="B10" s="31"/>
      <c r="C10" s="22" t="s">
        <v>11</v>
      </c>
      <c r="D10" s="22" t="s">
        <v>12</v>
      </c>
      <c r="E10" s="22" t="s">
        <v>76</v>
      </c>
      <c r="F10" s="22" t="s">
        <v>77</v>
      </c>
      <c r="G10" s="22" t="s">
        <v>78</v>
      </c>
      <c r="H10" s="22" t="s">
        <v>79</v>
      </c>
      <c r="I10" s="22" t="s">
        <v>80</v>
      </c>
      <c r="J10" s="22" t="s">
        <v>81</v>
      </c>
      <c r="K10" s="22" t="s">
        <v>82</v>
      </c>
      <c r="L10" s="22" t="s">
        <v>83</v>
      </c>
      <c r="M10" s="22" t="s">
        <v>84</v>
      </c>
      <c r="N10" s="22" t="s">
        <v>85</v>
      </c>
      <c r="O10" s="22" t="s">
        <v>86</v>
      </c>
      <c r="P10" s="22" t="s">
        <v>87</v>
      </c>
      <c r="Q10" s="22" t="s">
        <v>88</v>
      </c>
      <c r="R10" s="22" t="s">
        <v>89</v>
      </c>
      <c r="S10" s="22" t="s">
        <v>90</v>
      </c>
      <c r="T10" s="22" t="s">
        <v>91</v>
      </c>
      <c r="U10" s="22" t="s">
        <v>92</v>
      </c>
      <c r="V10" s="22" t="s">
        <v>93</v>
      </c>
      <c r="W10" s="22" t="s">
        <v>94</v>
      </c>
      <c r="X10" s="22" t="s">
        <v>95</v>
      </c>
      <c r="Y10" s="22" t="s">
        <v>21</v>
      </c>
    </row>
    <row r="11" spans="1:25" ht="72.5" x14ac:dyDescent="0.35">
      <c r="A11" s="32">
        <v>1</v>
      </c>
      <c r="B11" s="35" t="s">
        <v>22</v>
      </c>
      <c r="C11" s="33" t="s">
        <v>31</v>
      </c>
      <c r="D11" s="34" t="s">
        <v>3372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 t="s">
        <v>23</v>
      </c>
    </row>
    <row r="351003" spans="1:1" x14ac:dyDescent="0.35">
      <c r="A351003" t="s">
        <v>30</v>
      </c>
    </row>
    <row r="351004" spans="1:1" x14ac:dyDescent="0.35">
      <c r="A351004" t="s">
        <v>31</v>
      </c>
    </row>
  </sheetData>
  <sheetProtection algorithmName="SHA-512" hashValue="TWA26/tCbqrlh3alB24bY7B0v3UgEuibcgK5pVQCJUY1elxPyv1ObkDyGkECwppsLjRT6AeaMcNEv/Sn8jZ43w==" saltValue="3k49Tu3rOQENTYxRF+U2GA==" spinCount="100000" sheet="1" objects="1" scenarios="1"/>
  <mergeCells count="3">
    <mergeCell ref="B8:Y8"/>
    <mergeCell ref="D1:E1"/>
    <mergeCell ref="D2:E3"/>
  </mergeCells>
  <dataValidations count="23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3A4121BB-C991-4B0D-8F4F-69B9F5E98DA7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C935EEBC-6587-4D8C-A433-4316C1B2ABC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proyecto ejecutado por la Entidad durante la vigencia." sqref="E11" xr:uid="{98A7800A-FB95-4258-8912-DD8CF037DDC4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, los recursos destinados EXCLUSIVAMENTE a actividades de educación ambiental." sqref="F11" xr:uid="{0CCDE75A-63C6-4FD9-B1AF-7FDDD2DCF11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EXCLUSIVAMENTE a actividades de fomento ambiental." sqref="G11" xr:uid="{561FB744-366C-4031-A448-65059C8BB764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EXCLUSIVAMENTE a actividades de administración ambiental." sqref="H11" xr:uid="{ACA07594-0487-4CB7-A5FE-ED3E3CDD5712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a otras activ no relacionadas las columnas anteriores,  y que mejoran el conocimiento y uso de los recursos naturales y del ambiente." sqref="I11" xr:uid="{9C45BDA3-8787-4D11-B7A6-6E706703A7BC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antenimiento y mejoramiento de los Recursos Hídricos." sqref="J11" xr:uid="{023257FA-6277-495F-985E-DCFB0677D7CB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antenimiento y mejoramiento de Bosques." sqref="K11" xr:uid="{D558D6CF-8F46-47D8-B07A-512133807C95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onitoreo, preservación, adecuación y conservación de la calidad del aire." sqref="L11" xr:uid="{629DA6B5-420F-4AE6-9B78-96F644E95FE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monitoreo, preservación, adecuación y  conservación de suelos." sqref="M11" xr:uid="{910D315B-E23B-4C79-81F3-673AF3F54316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monitoreo,  conservación, protección y uso sostenible de los recursos de fauna y  flora." sqref="N11" xr:uid="{F5C0FD8D-D3EB-46C7-9CBC-35EFD2EF292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aducción, conducción, tratamiento, almacenamiento  y distribución de agua potable ." sqref="O11" xr:uid="{0EC437D0-2523-40DE-BBE8-BBB3A56C2115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POR CADA PROYECTO la inversión realizada en actividades de recolección, conducción, tratamiento y disposición final de aguas residuales y/o aguas lluvias." sqref="P11" xr:uid="{5D4CAF27-AD2F-4B6C-81C5-1DE8E26F86BF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recolección, transporte,  tratamiento y disposición final de residuos sólidos." sqref="Q11" xr:uid="{D6C9E1FA-7738-44C6-947B-41340420E61E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recolección, transporte,  tratamiento y disposición final de residuos peligrosos." sqref="R11" xr:uid="{0F728B95-001A-4CA0-84AD-10FF55C6018C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prevención de desastres." sqref="S11" xr:uid="{53B64A07-4C72-4398-95E6-D7CA66016BE4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para la prevención y manejo de incendios forestales." sqref="T11" xr:uid="{9EC7ABAA-016D-43A3-8A21-946E44C8536A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apoyo a la atención de desastres." sqref="U11" xr:uid="{F00F5A48-8C62-4ED8-B03C-803DEF1A2649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post-desastre (posteriores al desastre)." sqref="V11" xr:uid="{183564E9-9C79-4BFC-BC20-0FA87E2E8C58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gestión ambiental urbana." sqref="W11" xr:uid="{AA5CE4DA-CE62-458B-A491-1CD9AA21A787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ísico o real que presenta el programa, proyecto y/o actividad." sqref="X11" xr:uid="{A2FCA038-EEC0-497D-AF81-285B241AD365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Y11" xr:uid="{811ED187-BABD-4F2E-A4B7-F6241EF909AC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2169"/>
  <sheetViews>
    <sheetView showGridLines="0" workbookViewId="0">
      <selection activeCell="F5" sqref="F5"/>
    </sheetView>
  </sheetViews>
  <sheetFormatPr baseColWidth="10" defaultColWidth="9.1796875" defaultRowHeight="14.5" x14ac:dyDescent="0.35"/>
  <cols>
    <col min="1" max="1" width="9.1796875" style="47"/>
    <col min="2" max="2" width="16.08984375" style="47" customWidth="1"/>
    <col min="3" max="3" width="22" style="47" customWidth="1"/>
    <col min="4" max="4" width="15.6328125" style="47" customWidth="1"/>
    <col min="5" max="5" width="25.26953125" style="47" customWidth="1"/>
    <col min="6" max="6" width="15.453125" style="84" customWidth="1"/>
    <col min="7" max="7" width="18" style="47" customWidth="1"/>
    <col min="8" max="8" width="15" style="47" customWidth="1"/>
    <col min="9" max="9" width="19.6328125" style="47" customWidth="1"/>
    <col min="10" max="10" width="21" style="47" customWidth="1"/>
    <col min="11" max="11" width="26" style="47" customWidth="1"/>
    <col min="12" max="12" width="17" style="47" customWidth="1"/>
    <col min="13" max="13" width="15.36328125" style="47" customWidth="1"/>
    <col min="14" max="14" width="21.08984375" style="47" customWidth="1"/>
    <col min="15" max="15" width="27" style="47" customWidth="1"/>
    <col min="16" max="16" width="20.54296875" style="47" customWidth="1"/>
    <col min="17" max="17" width="20.81640625" style="47" customWidth="1"/>
    <col min="18" max="18" width="15.6328125" style="47" customWidth="1"/>
    <col min="19" max="19" width="13.7265625" style="47" customWidth="1"/>
    <col min="20" max="20" width="15.6328125" style="47" customWidth="1"/>
    <col min="21" max="21" width="28.453125" style="47" customWidth="1"/>
    <col min="22" max="22" width="14.08984375" style="47" customWidth="1"/>
    <col min="23" max="23" width="22" style="47" customWidth="1"/>
    <col min="24" max="24" width="18.54296875" style="47" customWidth="1"/>
    <col min="25" max="25" width="44.90625" style="47" customWidth="1"/>
    <col min="26" max="26" width="9.1796875" style="47"/>
    <col min="27" max="256" width="8" style="47" hidden="1"/>
    <col min="257" max="16384" width="9.1796875" style="47"/>
  </cols>
  <sheetData>
    <row r="1" spans="1:25" x14ac:dyDescent="0.35">
      <c r="B1" s="45" t="s">
        <v>0</v>
      </c>
      <c r="C1" s="45">
        <v>51</v>
      </c>
      <c r="D1" s="65" t="s">
        <v>1</v>
      </c>
      <c r="E1" s="66"/>
      <c r="F1" s="66"/>
    </row>
    <row r="2" spans="1:25" x14ac:dyDescent="0.35">
      <c r="B2" s="45" t="s">
        <v>2</v>
      </c>
      <c r="C2" s="45">
        <v>84</v>
      </c>
      <c r="D2" s="65" t="s">
        <v>96</v>
      </c>
      <c r="E2" s="66"/>
      <c r="F2" s="66"/>
    </row>
    <row r="3" spans="1:25" ht="29" x14ac:dyDescent="0.35">
      <c r="B3" s="45" t="s">
        <v>4</v>
      </c>
      <c r="C3" s="45">
        <v>1</v>
      </c>
    </row>
    <row r="4" spans="1:25" x14ac:dyDescent="0.35">
      <c r="B4" s="45" t="s">
        <v>5</v>
      </c>
      <c r="C4" s="45">
        <v>66</v>
      </c>
    </row>
    <row r="5" spans="1:25" x14ac:dyDescent="0.35">
      <c r="B5" s="45" t="s">
        <v>6</v>
      </c>
      <c r="C5" s="68">
        <v>44926</v>
      </c>
    </row>
    <row r="6" spans="1:25" ht="29" x14ac:dyDescent="0.35">
      <c r="B6" s="45" t="s">
        <v>7</v>
      </c>
      <c r="C6" s="45">
        <v>12</v>
      </c>
      <c r="D6" s="45" t="s">
        <v>8</v>
      </c>
    </row>
    <row r="8" spans="1:25" x14ac:dyDescent="0.35">
      <c r="A8" s="69" t="s">
        <v>9</v>
      </c>
      <c r="B8" s="70" t="s">
        <v>97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</row>
    <row r="9" spans="1:25" x14ac:dyDescent="0.35">
      <c r="C9" s="69">
        <v>2</v>
      </c>
      <c r="D9" s="69">
        <v>3</v>
      </c>
      <c r="E9" s="69">
        <v>4</v>
      </c>
      <c r="F9" s="69">
        <v>8</v>
      </c>
      <c r="G9" s="69">
        <v>12</v>
      </c>
      <c r="H9" s="69">
        <v>16</v>
      </c>
      <c r="I9" s="69">
        <v>20</v>
      </c>
      <c r="J9" s="69">
        <v>24</v>
      </c>
      <c r="K9" s="69">
        <v>28</v>
      </c>
      <c r="L9" s="69">
        <v>32</v>
      </c>
      <c r="M9" s="69">
        <v>36</v>
      </c>
      <c r="N9" s="69">
        <v>40</v>
      </c>
      <c r="O9" s="69">
        <v>44</v>
      </c>
      <c r="P9" s="69">
        <v>48</v>
      </c>
      <c r="Q9" s="69">
        <v>52</v>
      </c>
      <c r="R9" s="69">
        <v>56</v>
      </c>
      <c r="S9" s="69">
        <v>60</v>
      </c>
      <c r="T9" s="69">
        <v>64</v>
      </c>
      <c r="U9" s="69">
        <v>68</v>
      </c>
      <c r="V9" s="69">
        <v>72</v>
      </c>
      <c r="W9" s="69">
        <v>76</v>
      </c>
      <c r="X9" s="69">
        <v>80</v>
      </c>
      <c r="Y9" s="69">
        <v>84</v>
      </c>
    </row>
    <row r="10" spans="1:25" ht="54.5" customHeight="1" thickBot="1" x14ac:dyDescent="0.4">
      <c r="C10" s="69" t="s">
        <v>11</v>
      </c>
      <c r="D10" s="69" t="s">
        <v>12</v>
      </c>
      <c r="E10" s="69" t="s">
        <v>98</v>
      </c>
      <c r="F10" s="69" t="s">
        <v>99</v>
      </c>
      <c r="G10" s="69" t="s">
        <v>100</v>
      </c>
      <c r="H10" s="69" t="s">
        <v>101</v>
      </c>
      <c r="I10" s="69" t="s">
        <v>102</v>
      </c>
      <c r="J10" s="69" t="s">
        <v>103</v>
      </c>
      <c r="K10" s="69" t="s">
        <v>104</v>
      </c>
      <c r="L10" s="69" t="s">
        <v>105</v>
      </c>
      <c r="M10" s="69" t="s">
        <v>106</v>
      </c>
      <c r="N10" s="69" t="s">
        <v>107</v>
      </c>
      <c r="O10" s="69" t="s">
        <v>108</v>
      </c>
      <c r="P10" s="69" t="s">
        <v>109</v>
      </c>
      <c r="Q10" s="69" t="s">
        <v>110</v>
      </c>
      <c r="R10" s="69" t="s">
        <v>111</v>
      </c>
      <c r="S10" s="69" t="s">
        <v>112</v>
      </c>
      <c r="T10" s="69" t="s">
        <v>113</v>
      </c>
      <c r="U10" s="69" t="s">
        <v>114</v>
      </c>
      <c r="V10" s="69" t="s">
        <v>115</v>
      </c>
      <c r="W10" s="69" t="s">
        <v>116</v>
      </c>
      <c r="X10" s="69" t="s">
        <v>117</v>
      </c>
      <c r="Y10" s="69" t="s">
        <v>21</v>
      </c>
    </row>
    <row r="11" spans="1:25" ht="44" thickBot="1" x14ac:dyDescent="0.4">
      <c r="A11" s="69">
        <v>1</v>
      </c>
      <c r="B11" s="47" t="s">
        <v>22</v>
      </c>
      <c r="C11" s="30" t="s">
        <v>30</v>
      </c>
      <c r="D11" s="30" t="s">
        <v>23</v>
      </c>
      <c r="E11" s="72" t="s">
        <v>3302</v>
      </c>
      <c r="F11" s="73">
        <v>43508</v>
      </c>
      <c r="G11" s="30" t="s">
        <v>118</v>
      </c>
      <c r="H11" s="30" t="s">
        <v>267</v>
      </c>
      <c r="I11" s="30" t="s">
        <v>129</v>
      </c>
      <c r="J11" s="30" t="s">
        <v>130</v>
      </c>
      <c r="K11" s="30" t="s">
        <v>3303</v>
      </c>
      <c r="L11" s="30" t="s">
        <v>3304</v>
      </c>
      <c r="M11" s="30" t="s">
        <v>139</v>
      </c>
      <c r="N11" s="30" t="s">
        <v>403</v>
      </c>
      <c r="O11" s="30" t="s">
        <v>152</v>
      </c>
      <c r="P11" s="74">
        <v>151709361</v>
      </c>
      <c r="Q11" s="74">
        <v>151709361</v>
      </c>
      <c r="R11" s="75">
        <v>0</v>
      </c>
      <c r="S11" s="30" t="s">
        <v>133</v>
      </c>
      <c r="T11" s="73"/>
      <c r="U11" s="30"/>
      <c r="V11" s="74"/>
      <c r="W11" s="30" t="s">
        <v>23</v>
      </c>
      <c r="X11" s="30"/>
      <c r="Y11" s="30" t="s">
        <v>3305</v>
      </c>
    </row>
    <row r="12" spans="1:25" ht="58.5" thickBot="1" x14ac:dyDescent="0.4">
      <c r="A12" s="69">
        <v>2</v>
      </c>
      <c r="B12" s="47" t="s">
        <v>3282</v>
      </c>
      <c r="C12" s="76" t="s">
        <v>30</v>
      </c>
      <c r="D12" s="76" t="s">
        <v>23</v>
      </c>
      <c r="E12" s="77" t="s">
        <v>3306</v>
      </c>
      <c r="F12" s="78">
        <v>43451</v>
      </c>
      <c r="G12" s="76" t="s">
        <v>118</v>
      </c>
      <c r="H12" s="76" t="s">
        <v>230</v>
      </c>
      <c r="I12" s="76" t="s">
        <v>120</v>
      </c>
      <c r="J12" s="76" t="s">
        <v>130</v>
      </c>
      <c r="K12" s="76" t="s">
        <v>3307</v>
      </c>
      <c r="L12" s="76" t="s">
        <v>3308</v>
      </c>
      <c r="M12" s="76" t="s">
        <v>139</v>
      </c>
      <c r="N12" s="76" t="s">
        <v>403</v>
      </c>
      <c r="O12" s="76" t="s">
        <v>141</v>
      </c>
      <c r="P12" s="79">
        <v>3616812061</v>
      </c>
      <c r="Q12" s="79">
        <v>3616812061</v>
      </c>
      <c r="R12" s="80">
        <v>0</v>
      </c>
      <c r="S12" s="76" t="s">
        <v>133</v>
      </c>
      <c r="T12" s="78" t="s">
        <v>23</v>
      </c>
      <c r="U12" s="76" t="s">
        <v>23</v>
      </c>
      <c r="V12" s="76"/>
      <c r="W12" s="76" t="s">
        <v>23</v>
      </c>
      <c r="X12" s="76"/>
      <c r="Y12" s="76" t="s">
        <v>3309</v>
      </c>
    </row>
    <row r="13" spans="1:25" ht="102" thickBot="1" x14ac:dyDescent="0.4">
      <c r="A13" s="69">
        <v>3</v>
      </c>
      <c r="B13" s="47" t="s">
        <v>3277</v>
      </c>
      <c r="C13" s="76" t="s">
        <v>30</v>
      </c>
      <c r="D13" s="76" t="s">
        <v>23</v>
      </c>
      <c r="E13" s="77" t="s">
        <v>3310</v>
      </c>
      <c r="F13" s="78">
        <v>43816</v>
      </c>
      <c r="G13" s="76" t="s">
        <v>118</v>
      </c>
      <c r="H13" s="76" t="s">
        <v>230</v>
      </c>
      <c r="I13" s="76" t="s">
        <v>120</v>
      </c>
      <c r="J13" s="76" t="s">
        <v>130</v>
      </c>
      <c r="K13" s="76" t="s">
        <v>3307</v>
      </c>
      <c r="L13" s="76" t="s">
        <v>3311</v>
      </c>
      <c r="M13" s="76" t="s">
        <v>139</v>
      </c>
      <c r="N13" s="76" t="s">
        <v>403</v>
      </c>
      <c r="O13" s="76" t="s">
        <v>141</v>
      </c>
      <c r="P13" s="80">
        <v>10805608643</v>
      </c>
      <c r="Q13" s="81" t="s">
        <v>3312</v>
      </c>
      <c r="R13" s="80">
        <v>0</v>
      </c>
      <c r="S13" s="76" t="s">
        <v>133</v>
      </c>
      <c r="T13" s="78" t="s">
        <v>23</v>
      </c>
      <c r="U13" s="76" t="s">
        <v>23</v>
      </c>
      <c r="V13" s="76"/>
      <c r="W13" s="76" t="s">
        <v>23</v>
      </c>
      <c r="X13" s="76"/>
      <c r="Y13" s="76" t="s">
        <v>3313</v>
      </c>
    </row>
    <row r="14" spans="1:25" ht="44" thickBot="1" x14ac:dyDescent="0.4">
      <c r="A14" s="69">
        <v>4</v>
      </c>
      <c r="B14" s="47" t="s">
        <v>3314</v>
      </c>
      <c r="C14" s="76" t="s">
        <v>30</v>
      </c>
      <c r="D14" s="76" t="s">
        <v>23</v>
      </c>
      <c r="E14" s="77">
        <v>80676</v>
      </c>
      <c r="F14" s="78">
        <v>42947</v>
      </c>
      <c r="G14" s="76" t="s">
        <v>118</v>
      </c>
      <c r="H14" s="76" t="s">
        <v>230</v>
      </c>
      <c r="I14" s="76" t="s">
        <v>120</v>
      </c>
      <c r="J14" s="76" t="s">
        <v>130</v>
      </c>
      <c r="K14" s="76" t="s">
        <v>3307</v>
      </c>
      <c r="L14" s="76" t="s">
        <v>3315</v>
      </c>
      <c r="M14" s="76" t="s">
        <v>139</v>
      </c>
      <c r="N14" s="76" t="s">
        <v>403</v>
      </c>
      <c r="O14" s="76" t="s">
        <v>141</v>
      </c>
      <c r="P14" s="80">
        <v>92280067</v>
      </c>
      <c r="Q14" s="80">
        <v>92280067</v>
      </c>
      <c r="R14" s="80">
        <v>0</v>
      </c>
      <c r="S14" s="76" t="s">
        <v>133</v>
      </c>
      <c r="T14" s="78" t="s">
        <v>23</v>
      </c>
      <c r="U14" s="76" t="s">
        <v>23</v>
      </c>
      <c r="V14" s="76"/>
      <c r="W14" s="76" t="s">
        <v>23</v>
      </c>
      <c r="X14" s="76"/>
      <c r="Y14" s="76" t="s">
        <v>3309</v>
      </c>
    </row>
    <row r="15" spans="1:25" ht="116.5" thickBot="1" x14ac:dyDescent="0.4">
      <c r="A15" s="69">
        <v>5</v>
      </c>
      <c r="B15" s="47" t="s">
        <v>3316</v>
      </c>
      <c r="C15" s="76" t="s">
        <v>30</v>
      </c>
      <c r="D15" s="76" t="s">
        <v>23</v>
      </c>
      <c r="E15" s="77" t="s">
        <v>3317</v>
      </c>
      <c r="F15" s="78">
        <v>44498</v>
      </c>
      <c r="G15" s="76" t="s">
        <v>118</v>
      </c>
      <c r="H15" s="76" t="s">
        <v>230</v>
      </c>
      <c r="I15" s="76" t="s">
        <v>120</v>
      </c>
      <c r="J15" s="76" t="s">
        <v>130</v>
      </c>
      <c r="K15" s="76" t="s">
        <v>3307</v>
      </c>
      <c r="L15" s="76" t="s">
        <v>3318</v>
      </c>
      <c r="M15" s="76" t="s">
        <v>198</v>
      </c>
      <c r="N15" s="76" t="s">
        <v>1049</v>
      </c>
      <c r="O15" s="76" t="s">
        <v>152</v>
      </c>
      <c r="P15" s="80">
        <v>189406864</v>
      </c>
      <c r="Q15" s="80">
        <v>189406864</v>
      </c>
      <c r="R15" s="80">
        <v>0</v>
      </c>
      <c r="S15" s="76" t="s">
        <v>124</v>
      </c>
      <c r="T15" s="78">
        <v>44624</v>
      </c>
      <c r="U15" s="76" t="s">
        <v>125</v>
      </c>
      <c r="V15" s="86">
        <v>189406864</v>
      </c>
      <c r="W15" s="76" t="s">
        <v>173</v>
      </c>
      <c r="X15" s="76"/>
      <c r="Y15" s="76" t="s">
        <v>3319</v>
      </c>
    </row>
    <row r="16" spans="1:25" ht="73" thickBot="1" x14ac:dyDescent="0.4">
      <c r="A16" s="69">
        <v>6</v>
      </c>
      <c r="B16" s="47" t="s">
        <v>3320</v>
      </c>
      <c r="C16" s="76" t="s">
        <v>30</v>
      </c>
      <c r="D16" s="76" t="s">
        <v>23</v>
      </c>
      <c r="E16" s="77" t="s">
        <v>3321</v>
      </c>
      <c r="F16" s="78">
        <v>44403</v>
      </c>
      <c r="G16" s="76" t="s">
        <v>118</v>
      </c>
      <c r="H16" s="76" t="s">
        <v>267</v>
      </c>
      <c r="I16" s="76" t="s">
        <v>120</v>
      </c>
      <c r="J16" s="76" t="s">
        <v>130</v>
      </c>
      <c r="K16" s="76" t="s">
        <v>3322</v>
      </c>
      <c r="L16" s="76" t="s">
        <v>3323</v>
      </c>
      <c r="M16" s="76" t="s">
        <v>188</v>
      </c>
      <c r="N16" s="76" t="s">
        <v>939</v>
      </c>
      <c r="O16" s="76" t="s">
        <v>141</v>
      </c>
      <c r="P16" s="80">
        <v>705229654</v>
      </c>
      <c r="Q16" s="80">
        <v>705229654</v>
      </c>
      <c r="R16" s="80">
        <v>0</v>
      </c>
      <c r="S16" s="76" t="s">
        <v>133</v>
      </c>
      <c r="T16" s="78" t="s">
        <v>23</v>
      </c>
      <c r="U16" s="76" t="s">
        <v>23</v>
      </c>
      <c r="V16" s="76"/>
      <c r="W16" s="76" t="s">
        <v>23</v>
      </c>
      <c r="X16" s="76"/>
      <c r="Y16" s="76" t="s">
        <v>3324</v>
      </c>
    </row>
    <row r="17" spans="1:25" ht="73" thickBot="1" x14ac:dyDescent="0.4">
      <c r="A17" s="69">
        <v>7</v>
      </c>
      <c r="B17" s="47" t="s">
        <v>3325</v>
      </c>
      <c r="C17" s="76" t="s">
        <v>30</v>
      </c>
      <c r="D17" s="76" t="s">
        <v>23</v>
      </c>
      <c r="E17" s="77" t="s">
        <v>3326</v>
      </c>
      <c r="F17" s="78">
        <v>44398</v>
      </c>
      <c r="G17" s="76" t="s">
        <v>118</v>
      </c>
      <c r="H17" s="76" t="s">
        <v>267</v>
      </c>
      <c r="I17" s="76" t="s">
        <v>120</v>
      </c>
      <c r="J17" s="76" t="s">
        <v>130</v>
      </c>
      <c r="K17" s="76" t="s">
        <v>3322</v>
      </c>
      <c r="L17" s="76" t="s">
        <v>3327</v>
      </c>
      <c r="M17" s="76" t="s">
        <v>164</v>
      </c>
      <c r="N17" s="76" t="s">
        <v>673</v>
      </c>
      <c r="O17" s="76" t="s">
        <v>141</v>
      </c>
      <c r="P17" s="80">
        <v>727724139</v>
      </c>
      <c r="Q17" s="80">
        <v>727724139</v>
      </c>
      <c r="R17" s="80">
        <v>0</v>
      </c>
      <c r="S17" s="76" t="s">
        <v>133</v>
      </c>
      <c r="T17" s="78" t="s">
        <v>23</v>
      </c>
      <c r="U17" s="76" t="s">
        <v>23</v>
      </c>
      <c r="V17" s="76"/>
      <c r="W17" s="76" t="s">
        <v>23</v>
      </c>
      <c r="X17" s="76"/>
      <c r="Y17" s="76" t="s">
        <v>3328</v>
      </c>
    </row>
    <row r="18" spans="1:25" ht="73" thickBot="1" x14ac:dyDescent="0.4">
      <c r="A18" s="69">
        <v>8</v>
      </c>
      <c r="B18" s="47" t="s">
        <v>3329</v>
      </c>
      <c r="C18" s="76" t="s">
        <v>30</v>
      </c>
      <c r="D18" s="76" t="s">
        <v>23</v>
      </c>
      <c r="E18" s="77" t="s">
        <v>3330</v>
      </c>
      <c r="F18" s="78">
        <v>44348</v>
      </c>
      <c r="G18" s="76" t="s">
        <v>118</v>
      </c>
      <c r="H18" s="76" t="s">
        <v>267</v>
      </c>
      <c r="I18" s="76" t="s">
        <v>120</v>
      </c>
      <c r="J18" s="76" t="s">
        <v>130</v>
      </c>
      <c r="K18" s="76" t="s">
        <v>3322</v>
      </c>
      <c r="L18" s="76" t="s">
        <v>3331</v>
      </c>
      <c r="M18" s="76" t="s">
        <v>131</v>
      </c>
      <c r="N18" s="76" t="s">
        <v>380</v>
      </c>
      <c r="O18" s="76" t="s">
        <v>141</v>
      </c>
      <c r="P18" s="80">
        <v>7967594</v>
      </c>
      <c r="Q18" s="80">
        <v>7967594</v>
      </c>
      <c r="R18" s="80">
        <v>0</v>
      </c>
      <c r="S18" s="76" t="s">
        <v>133</v>
      </c>
      <c r="T18" s="78"/>
      <c r="U18" s="76" t="s">
        <v>23</v>
      </c>
      <c r="V18" s="76"/>
      <c r="W18" s="76" t="s">
        <v>23</v>
      </c>
      <c r="X18" s="76"/>
      <c r="Y18" s="76" t="s">
        <v>3332</v>
      </c>
    </row>
    <row r="19" spans="1:25" ht="73" thickBot="1" x14ac:dyDescent="0.4">
      <c r="A19" s="69">
        <v>9</v>
      </c>
      <c r="B19" s="47" t="s">
        <v>3333</v>
      </c>
      <c r="C19" s="76" t="s">
        <v>30</v>
      </c>
      <c r="D19" s="76" t="s">
        <v>23</v>
      </c>
      <c r="E19" s="77" t="s">
        <v>3334</v>
      </c>
      <c r="F19" s="78">
        <v>44509</v>
      </c>
      <c r="G19" s="76" t="s">
        <v>118</v>
      </c>
      <c r="H19" s="76" t="s">
        <v>267</v>
      </c>
      <c r="I19" s="76" t="s">
        <v>120</v>
      </c>
      <c r="J19" s="76" t="s">
        <v>130</v>
      </c>
      <c r="K19" s="76" t="s">
        <v>3322</v>
      </c>
      <c r="L19" s="76" t="s">
        <v>3335</v>
      </c>
      <c r="M19" s="76" t="s">
        <v>164</v>
      </c>
      <c r="N19" s="76" t="s">
        <v>678</v>
      </c>
      <c r="O19" s="76" t="s">
        <v>141</v>
      </c>
      <c r="P19" s="80">
        <v>241881770</v>
      </c>
      <c r="Q19" s="80">
        <v>241881770</v>
      </c>
      <c r="R19" s="80">
        <v>0</v>
      </c>
      <c r="S19" s="76" t="s">
        <v>133</v>
      </c>
      <c r="T19" s="78" t="s">
        <v>23</v>
      </c>
      <c r="U19" s="76" t="s">
        <v>23</v>
      </c>
      <c r="V19" s="76"/>
      <c r="W19" s="76" t="s">
        <v>23</v>
      </c>
      <c r="X19" s="76"/>
      <c r="Y19" s="76" t="s">
        <v>3328</v>
      </c>
    </row>
    <row r="20" spans="1:25" ht="73" thickBot="1" x14ac:dyDescent="0.4">
      <c r="A20" s="69">
        <v>10</v>
      </c>
      <c r="B20" s="47" t="s">
        <v>3336</v>
      </c>
      <c r="C20" s="76" t="s">
        <v>30</v>
      </c>
      <c r="D20" s="76" t="s">
        <v>23</v>
      </c>
      <c r="E20" s="77" t="s">
        <v>3337</v>
      </c>
      <c r="F20" s="78">
        <v>44592</v>
      </c>
      <c r="G20" s="76" t="s">
        <v>118</v>
      </c>
      <c r="H20" s="76" t="s">
        <v>267</v>
      </c>
      <c r="I20" s="76" t="s">
        <v>120</v>
      </c>
      <c r="J20" s="76" t="s">
        <v>130</v>
      </c>
      <c r="K20" s="76" t="s">
        <v>3322</v>
      </c>
      <c r="L20" s="76" t="s">
        <v>3338</v>
      </c>
      <c r="M20" s="76" t="s">
        <v>188</v>
      </c>
      <c r="N20" s="76" t="s">
        <v>923</v>
      </c>
      <c r="O20" s="76" t="s">
        <v>141</v>
      </c>
      <c r="P20" s="80">
        <v>98216507</v>
      </c>
      <c r="Q20" s="80">
        <v>98216507</v>
      </c>
      <c r="R20" s="80">
        <v>0</v>
      </c>
      <c r="S20" s="76" t="s">
        <v>133</v>
      </c>
      <c r="T20" s="78" t="s">
        <v>23</v>
      </c>
      <c r="U20" s="76" t="s">
        <v>23</v>
      </c>
      <c r="V20" s="76"/>
      <c r="W20" s="76" t="s">
        <v>23</v>
      </c>
      <c r="X20" s="76"/>
      <c r="Y20" s="76" t="s">
        <v>3339</v>
      </c>
    </row>
    <row r="21" spans="1:25" ht="58.5" thickBot="1" x14ac:dyDescent="0.4">
      <c r="A21" s="69">
        <v>11</v>
      </c>
      <c r="B21" s="47" t="s">
        <v>3340</v>
      </c>
      <c r="C21" s="76" t="s">
        <v>30</v>
      </c>
      <c r="D21" s="76" t="s">
        <v>23</v>
      </c>
      <c r="E21" s="77">
        <v>55608</v>
      </c>
      <c r="F21" s="78">
        <v>44168</v>
      </c>
      <c r="G21" s="76" t="s">
        <v>118</v>
      </c>
      <c r="H21" s="76" t="s">
        <v>230</v>
      </c>
      <c r="I21" s="76" t="s">
        <v>120</v>
      </c>
      <c r="J21" s="76" t="s">
        <v>130</v>
      </c>
      <c r="K21" s="76" t="s">
        <v>3322</v>
      </c>
      <c r="L21" s="76" t="s">
        <v>3341</v>
      </c>
      <c r="M21" s="76" t="s">
        <v>139</v>
      </c>
      <c r="N21" s="76" t="s">
        <v>403</v>
      </c>
      <c r="O21" s="76" t="s">
        <v>152</v>
      </c>
      <c r="P21" s="80">
        <v>1154979622</v>
      </c>
      <c r="Q21" s="80">
        <v>1154979622</v>
      </c>
      <c r="R21" s="80">
        <v>0</v>
      </c>
      <c r="S21" s="76" t="s">
        <v>124</v>
      </c>
      <c r="T21" s="78">
        <v>44838</v>
      </c>
      <c r="U21" s="76" t="s">
        <v>134</v>
      </c>
      <c r="V21" s="76">
        <v>0</v>
      </c>
      <c r="W21" s="76" t="s">
        <v>173</v>
      </c>
      <c r="X21" s="76"/>
      <c r="Y21" s="76" t="s">
        <v>3378</v>
      </c>
    </row>
    <row r="22" spans="1:25" ht="58.5" thickBot="1" x14ac:dyDescent="0.4">
      <c r="A22" s="69">
        <v>12</v>
      </c>
      <c r="B22" s="47" t="s">
        <v>3342</v>
      </c>
      <c r="C22" s="76" t="s">
        <v>30</v>
      </c>
      <c r="D22" s="76" t="s">
        <v>23</v>
      </c>
      <c r="E22" s="77" t="s">
        <v>3343</v>
      </c>
      <c r="F22" s="78">
        <v>44251</v>
      </c>
      <c r="G22" s="76" t="s">
        <v>118</v>
      </c>
      <c r="H22" s="76" t="s">
        <v>230</v>
      </c>
      <c r="I22" s="76" t="s">
        <v>120</v>
      </c>
      <c r="J22" s="76" t="s">
        <v>130</v>
      </c>
      <c r="K22" s="76" t="s">
        <v>3307</v>
      </c>
      <c r="L22" s="76" t="s">
        <v>3344</v>
      </c>
      <c r="M22" s="76" t="s">
        <v>188</v>
      </c>
      <c r="N22" s="76" t="s">
        <v>923</v>
      </c>
      <c r="O22" s="76" t="s">
        <v>141</v>
      </c>
      <c r="P22" s="82" t="s">
        <v>3345</v>
      </c>
      <c r="Q22" s="82" t="s">
        <v>3345</v>
      </c>
      <c r="R22" s="80">
        <v>0</v>
      </c>
      <c r="S22" s="76" t="s">
        <v>133</v>
      </c>
      <c r="T22" s="78" t="s">
        <v>23</v>
      </c>
      <c r="U22" s="76" t="s">
        <v>23</v>
      </c>
      <c r="V22" s="76"/>
      <c r="W22" s="76" t="s">
        <v>23</v>
      </c>
      <c r="X22" s="76"/>
      <c r="Y22" s="76" t="s">
        <v>3346</v>
      </c>
    </row>
    <row r="23" spans="1:25" ht="58.5" thickBot="1" x14ac:dyDescent="0.4">
      <c r="A23" s="69">
        <v>13</v>
      </c>
      <c r="B23" s="47" t="s">
        <v>3347</v>
      </c>
      <c r="C23" s="76" t="s">
        <v>30</v>
      </c>
      <c r="D23" s="76" t="s">
        <v>23</v>
      </c>
      <c r="E23" s="77" t="s">
        <v>3348</v>
      </c>
      <c r="F23" s="78">
        <v>44102</v>
      </c>
      <c r="G23" s="76" t="s">
        <v>118</v>
      </c>
      <c r="H23" s="76" t="s">
        <v>230</v>
      </c>
      <c r="I23" s="76" t="s">
        <v>120</v>
      </c>
      <c r="J23" s="76" t="s">
        <v>130</v>
      </c>
      <c r="K23" s="76" t="s">
        <v>3307</v>
      </c>
      <c r="L23" s="76" t="s">
        <v>3349</v>
      </c>
      <c r="M23" s="76" t="s">
        <v>139</v>
      </c>
      <c r="N23" s="76" t="s">
        <v>403</v>
      </c>
      <c r="O23" s="76" t="s">
        <v>141</v>
      </c>
      <c r="P23" s="82" t="s">
        <v>3350</v>
      </c>
      <c r="Q23" s="82" t="s">
        <v>3350</v>
      </c>
      <c r="R23" s="80">
        <v>0</v>
      </c>
      <c r="S23" s="76" t="s">
        <v>133</v>
      </c>
      <c r="T23" s="78" t="s">
        <v>23</v>
      </c>
      <c r="U23" s="76" t="s">
        <v>23</v>
      </c>
      <c r="V23" s="76"/>
      <c r="W23" s="76" t="s">
        <v>23</v>
      </c>
      <c r="X23" s="76"/>
      <c r="Y23" s="76" t="s">
        <v>3351</v>
      </c>
    </row>
    <row r="24" spans="1:25" ht="44" thickBot="1" x14ac:dyDescent="0.4">
      <c r="A24" s="69">
        <v>14</v>
      </c>
      <c r="B24" s="47" t="s">
        <v>3352</v>
      </c>
      <c r="C24" s="76" t="s">
        <v>30</v>
      </c>
      <c r="D24" s="76" t="s">
        <v>23</v>
      </c>
      <c r="E24" s="77" t="s">
        <v>3353</v>
      </c>
      <c r="F24" s="78">
        <v>44239</v>
      </c>
      <c r="G24" s="76" t="s">
        <v>118</v>
      </c>
      <c r="H24" s="76" t="s">
        <v>230</v>
      </c>
      <c r="I24" s="76" t="s">
        <v>120</v>
      </c>
      <c r="J24" s="76" t="s">
        <v>130</v>
      </c>
      <c r="K24" s="76" t="s">
        <v>3307</v>
      </c>
      <c r="L24" s="76" t="s">
        <v>3354</v>
      </c>
      <c r="M24" s="76" t="s">
        <v>192</v>
      </c>
      <c r="N24" s="76" t="s">
        <v>954</v>
      </c>
      <c r="O24" s="76" t="s">
        <v>152</v>
      </c>
      <c r="P24" s="80">
        <v>25353736</v>
      </c>
      <c r="Q24" s="82" t="s">
        <v>3355</v>
      </c>
      <c r="R24" s="80">
        <v>0</v>
      </c>
      <c r="S24" s="76" t="s">
        <v>124</v>
      </c>
      <c r="T24" s="78">
        <v>44867</v>
      </c>
      <c r="U24" s="76" t="s">
        <v>125</v>
      </c>
      <c r="V24" s="80">
        <v>25353736</v>
      </c>
      <c r="W24" s="76" t="s">
        <v>173</v>
      </c>
      <c r="X24" s="76"/>
      <c r="Y24" s="76" t="s">
        <v>3319</v>
      </c>
    </row>
    <row r="25" spans="1:25" ht="87.5" thickBot="1" x14ac:dyDescent="0.4">
      <c r="A25" s="69">
        <v>15</v>
      </c>
      <c r="B25" s="47" t="s">
        <v>3356</v>
      </c>
      <c r="C25" s="76" t="s">
        <v>30</v>
      </c>
      <c r="D25" s="76" t="s">
        <v>23</v>
      </c>
      <c r="E25" s="77" t="s">
        <v>3357</v>
      </c>
      <c r="F25" s="78">
        <v>44537</v>
      </c>
      <c r="G25" s="76" t="s">
        <v>118</v>
      </c>
      <c r="H25" s="76" t="s">
        <v>230</v>
      </c>
      <c r="I25" s="76" t="s">
        <v>120</v>
      </c>
      <c r="J25" s="76" t="s">
        <v>130</v>
      </c>
      <c r="K25" s="76" t="s">
        <v>3307</v>
      </c>
      <c r="L25" s="76" t="s">
        <v>3358</v>
      </c>
      <c r="M25" s="76" t="s">
        <v>192</v>
      </c>
      <c r="N25" s="76" t="s">
        <v>958</v>
      </c>
      <c r="O25" s="76" t="s">
        <v>152</v>
      </c>
      <c r="P25" s="80">
        <v>7289912</v>
      </c>
      <c r="Q25" s="81">
        <v>7289912</v>
      </c>
      <c r="R25" s="80">
        <v>0</v>
      </c>
      <c r="S25" s="76" t="s">
        <v>124</v>
      </c>
      <c r="T25" s="78">
        <v>44651</v>
      </c>
      <c r="U25" s="76" t="s">
        <v>125</v>
      </c>
      <c r="V25" s="83">
        <v>7289912</v>
      </c>
      <c r="W25" s="76" t="s">
        <v>173</v>
      </c>
      <c r="X25" s="76"/>
      <c r="Y25" s="76" t="s">
        <v>3319</v>
      </c>
    </row>
    <row r="26" spans="1:25" ht="44" thickBot="1" x14ac:dyDescent="0.4">
      <c r="A26" s="69">
        <v>16</v>
      </c>
      <c r="B26" s="47" t="s">
        <v>3359</v>
      </c>
      <c r="C26" s="76" t="s">
        <v>30</v>
      </c>
      <c r="D26" s="76" t="s">
        <v>23</v>
      </c>
      <c r="E26" s="77" t="s">
        <v>3360</v>
      </c>
      <c r="F26" s="78">
        <v>44533</v>
      </c>
      <c r="G26" s="76" t="s">
        <v>118</v>
      </c>
      <c r="H26" s="76" t="s">
        <v>230</v>
      </c>
      <c r="I26" s="76" t="s">
        <v>120</v>
      </c>
      <c r="J26" s="76" t="s">
        <v>130</v>
      </c>
      <c r="K26" s="76" t="s">
        <v>3307</v>
      </c>
      <c r="L26" s="76" t="s">
        <v>3361</v>
      </c>
      <c r="M26" s="76" t="s">
        <v>192</v>
      </c>
      <c r="N26" s="76" t="s">
        <v>974</v>
      </c>
      <c r="O26" s="76" t="s">
        <v>152</v>
      </c>
      <c r="P26" s="80">
        <v>538752643</v>
      </c>
      <c r="Q26" s="82" t="s">
        <v>3362</v>
      </c>
      <c r="R26" s="80">
        <v>0</v>
      </c>
      <c r="S26" s="76" t="s">
        <v>133</v>
      </c>
      <c r="T26" s="78"/>
      <c r="U26" s="76"/>
      <c r="V26" s="80"/>
      <c r="W26" s="76"/>
      <c r="X26" s="76"/>
      <c r="Y26" s="76" t="s">
        <v>3363</v>
      </c>
    </row>
    <row r="27" spans="1:25" ht="58.5" thickBot="1" x14ac:dyDescent="0.4">
      <c r="A27" s="69">
        <v>17</v>
      </c>
      <c r="B27" s="47" t="s">
        <v>3364</v>
      </c>
      <c r="C27" s="76" t="s">
        <v>30</v>
      </c>
      <c r="D27" s="76" t="s">
        <v>23</v>
      </c>
      <c r="E27" s="77">
        <v>55608</v>
      </c>
      <c r="F27" s="78">
        <v>44838</v>
      </c>
      <c r="G27" s="76" t="s">
        <v>118</v>
      </c>
      <c r="H27" s="76" t="s">
        <v>230</v>
      </c>
      <c r="I27" s="76" t="s">
        <v>120</v>
      </c>
      <c r="J27" s="76" t="s">
        <v>130</v>
      </c>
      <c r="K27" s="76" t="s">
        <v>3307</v>
      </c>
      <c r="L27" s="76" t="s">
        <v>3365</v>
      </c>
      <c r="M27" s="76" t="s">
        <v>139</v>
      </c>
      <c r="N27" s="76" t="s">
        <v>403</v>
      </c>
      <c r="O27" s="76" t="s">
        <v>141</v>
      </c>
      <c r="P27" s="79">
        <v>1155726003</v>
      </c>
      <c r="Q27" s="79">
        <v>1155726003</v>
      </c>
      <c r="R27" s="80">
        <v>0</v>
      </c>
      <c r="S27" s="76" t="s">
        <v>133</v>
      </c>
      <c r="T27" s="78" t="s">
        <v>23</v>
      </c>
      <c r="U27" s="76" t="s">
        <v>23</v>
      </c>
      <c r="V27" s="76"/>
      <c r="W27" s="76" t="s">
        <v>23</v>
      </c>
      <c r="X27" s="76"/>
      <c r="Y27" s="76" t="s">
        <v>3366</v>
      </c>
    </row>
    <row r="351003" spans="1:11" ht="43.5" x14ac:dyDescent="0.35">
      <c r="A351003" s="47" t="s">
        <v>30</v>
      </c>
      <c r="B351003" s="47" t="s">
        <v>118</v>
      </c>
      <c r="C351003" s="47" t="s">
        <v>119</v>
      </c>
      <c r="D351003" s="47" t="s">
        <v>120</v>
      </c>
      <c r="E351003" s="47" t="s">
        <v>121</v>
      </c>
      <c r="F351003" s="84" t="s">
        <v>122</v>
      </c>
      <c r="G351003" s="47" t="s">
        <v>122</v>
      </c>
      <c r="H351003" s="47" t="s">
        <v>123</v>
      </c>
      <c r="I351003" s="47" t="s">
        <v>124</v>
      </c>
      <c r="J351003" s="47" t="s">
        <v>125</v>
      </c>
      <c r="K351003" s="47" t="s">
        <v>126</v>
      </c>
    </row>
    <row r="351004" spans="1:11" ht="72.5" x14ac:dyDescent="0.35">
      <c r="A351004" s="47" t="s">
        <v>31</v>
      </c>
      <c r="B351004" s="47" t="s">
        <v>127</v>
      </c>
      <c r="C351004" s="47" t="s">
        <v>128</v>
      </c>
      <c r="D351004" s="47" t="s">
        <v>129</v>
      </c>
      <c r="E351004" s="47" t="s">
        <v>130</v>
      </c>
      <c r="F351004" s="84" t="s">
        <v>131</v>
      </c>
      <c r="G351004" s="47" t="s">
        <v>131</v>
      </c>
      <c r="H351004" s="47" t="s">
        <v>132</v>
      </c>
      <c r="I351004" s="47" t="s">
        <v>133</v>
      </c>
      <c r="J351004" s="47" t="s">
        <v>134</v>
      </c>
      <c r="K351004" s="47" t="s">
        <v>135</v>
      </c>
    </row>
    <row r="351005" spans="1:11" ht="101.5" x14ac:dyDescent="0.35">
      <c r="B351005" s="47" t="s">
        <v>136</v>
      </c>
      <c r="C351005" s="47" t="s">
        <v>137</v>
      </c>
      <c r="D351005" s="47" t="s">
        <v>138</v>
      </c>
      <c r="F351005" s="84" t="s">
        <v>139</v>
      </c>
      <c r="G351005" s="47" t="s">
        <v>140</v>
      </c>
      <c r="H351005" s="47" t="s">
        <v>141</v>
      </c>
      <c r="K351005" s="47" t="s">
        <v>142</v>
      </c>
    </row>
    <row r="351006" spans="1:11" ht="72.5" x14ac:dyDescent="0.35">
      <c r="B351006" s="47" t="s">
        <v>143</v>
      </c>
      <c r="C351006" s="47" t="s">
        <v>144</v>
      </c>
      <c r="D351006" s="47" t="s">
        <v>145</v>
      </c>
      <c r="F351006" s="84" t="s">
        <v>140</v>
      </c>
      <c r="G351006" s="47" t="s">
        <v>146</v>
      </c>
      <c r="H351006" s="47" t="s">
        <v>147</v>
      </c>
      <c r="K351006" s="47" t="s">
        <v>148</v>
      </c>
    </row>
    <row r="351007" spans="1:11" ht="72.5" x14ac:dyDescent="0.35">
      <c r="C351007" s="47" t="s">
        <v>149</v>
      </c>
      <c r="D351007" s="47" t="s">
        <v>150</v>
      </c>
      <c r="F351007" s="84" t="s">
        <v>146</v>
      </c>
      <c r="G351007" s="47" t="s">
        <v>151</v>
      </c>
      <c r="H351007" s="47" t="s">
        <v>152</v>
      </c>
      <c r="K351007" s="47" t="s">
        <v>153</v>
      </c>
    </row>
    <row r="351008" spans="1:11" ht="43.5" x14ac:dyDescent="0.35">
      <c r="C351008" s="47" t="s">
        <v>154</v>
      </c>
      <c r="D351008" s="47" t="s">
        <v>155</v>
      </c>
      <c r="F351008" s="84" t="s">
        <v>151</v>
      </c>
      <c r="G351008" s="47" t="s">
        <v>156</v>
      </c>
      <c r="K351008" s="47" t="s">
        <v>157</v>
      </c>
    </row>
    <row r="351009" spans="3:11" ht="43.5" x14ac:dyDescent="0.35">
      <c r="C351009" s="47" t="s">
        <v>158</v>
      </c>
      <c r="D351009" s="47" t="s">
        <v>159</v>
      </c>
      <c r="F351009" s="84" t="s">
        <v>156</v>
      </c>
      <c r="G351009" s="47" t="s">
        <v>160</v>
      </c>
      <c r="K351009" s="47" t="s">
        <v>161</v>
      </c>
    </row>
    <row r="351010" spans="3:11" ht="58" x14ac:dyDescent="0.35">
      <c r="C351010" s="47" t="s">
        <v>162</v>
      </c>
      <c r="D351010" s="47" t="s">
        <v>163</v>
      </c>
      <c r="F351010" s="84" t="s">
        <v>160</v>
      </c>
      <c r="G351010" s="47" t="s">
        <v>164</v>
      </c>
      <c r="K351010" s="47" t="s">
        <v>165</v>
      </c>
    </row>
    <row r="351011" spans="3:11" ht="43.5" x14ac:dyDescent="0.35">
      <c r="C351011" s="47" t="s">
        <v>166</v>
      </c>
      <c r="D351011" s="47" t="s">
        <v>167</v>
      </c>
      <c r="F351011" s="84" t="s">
        <v>164</v>
      </c>
      <c r="G351011" s="47" t="s">
        <v>168</v>
      </c>
      <c r="K351011" s="47" t="s">
        <v>169</v>
      </c>
    </row>
    <row r="351012" spans="3:11" ht="43.5" x14ac:dyDescent="0.35">
      <c r="C351012" s="47" t="s">
        <v>170</v>
      </c>
      <c r="D351012" s="47" t="s">
        <v>171</v>
      </c>
      <c r="F351012" s="84" t="s">
        <v>168</v>
      </c>
      <c r="G351012" s="47" t="s">
        <v>172</v>
      </c>
      <c r="K351012" s="47" t="s">
        <v>173</v>
      </c>
    </row>
    <row r="351013" spans="3:11" ht="58" x14ac:dyDescent="0.35">
      <c r="C351013" s="47" t="s">
        <v>174</v>
      </c>
      <c r="D351013" s="47" t="s">
        <v>175</v>
      </c>
      <c r="F351013" s="84" t="s">
        <v>172</v>
      </c>
      <c r="G351013" s="47" t="s">
        <v>176</v>
      </c>
      <c r="K351013" s="47" t="s">
        <v>177</v>
      </c>
    </row>
    <row r="351014" spans="3:11" ht="43.5" x14ac:dyDescent="0.35">
      <c r="C351014" s="47" t="s">
        <v>178</v>
      </c>
      <c r="D351014" s="47" t="s">
        <v>179</v>
      </c>
      <c r="F351014" s="84" t="s">
        <v>176</v>
      </c>
      <c r="G351014" s="47" t="s">
        <v>180</v>
      </c>
      <c r="K351014" s="47" t="s">
        <v>181</v>
      </c>
    </row>
    <row r="351015" spans="3:11" ht="43.5" x14ac:dyDescent="0.35">
      <c r="C351015" s="47" t="s">
        <v>182</v>
      </c>
      <c r="D351015" s="47" t="s">
        <v>183</v>
      </c>
      <c r="F351015" s="84" t="s">
        <v>180</v>
      </c>
      <c r="G351015" s="47" t="s">
        <v>184</v>
      </c>
      <c r="K351015" s="47" t="s">
        <v>185</v>
      </c>
    </row>
    <row r="351016" spans="3:11" ht="58" x14ac:dyDescent="0.35">
      <c r="C351016" s="47" t="s">
        <v>186</v>
      </c>
      <c r="D351016" s="47" t="s">
        <v>187</v>
      </c>
      <c r="F351016" s="84" t="s">
        <v>184</v>
      </c>
      <c r="G351016" s="47" t="s">
        <v>188</v>
      </c>
      <c r="K351016" s="47" t="s">
        <v>189</v>
      </c>
    </row>
    <row r="351017" spans="3:11" ht="58" x14ac:dyDescent="0.35">
      <c r="C351017" s="47" t="s">
        <v>190</v>
      </c>
      <c r="D351017" s="47" t="s">
        <v>191</v>
      </c>
      <c r="F351017" s="84" t="s">
        <v>188</v>
      </c>
      <c r="G351017" s="47" t="s">
        <v>192</v>
      </c>
      <c r="K351017" s="47" t="s">
        <v>193</v>
      </c>
    </row>
    <row r="351018" spans="3:11" ht="58" x14ac:dyDescent="0.35">
      <c r="C351018" s="47" t="s">
        <v>194</v>
      </c>
      <c r="F351018" s="84" t="s">
        <v>192</v>
      </c>
      <c r="G351018" s="47" t="s">
        <v>195</v>
      </c>
      <c r="K351018" s="47" t="s">
        <v>196</v>
      </c>
    </row>
    <row r="351019" spans="3:11" ht="43.5" x14ac:dyDescent="0.35">
      <c r="C351019" s="47" t="s">
        <v>197</v>
      </c>
      <c r="F351019" s="84" t="s">
        <v>195</v>
      </c>
      <c r="G351019" s="47" t="s">
        <v>198</v>
      </c>
      <c r="K351019" s="47" t="s">
        <v>199</v>
      </c>
    </row>
    <row r="351020" spans="3:11" ht="58" x14ac:dyDescent="0.35">
      <c r="C351020" s="47" t="s">
        <v>200</v>
      </c>
      <c r="F351020" s="84" t="s">
        <v>198</v>
      </c>
      <c r="G351020" s="47" t="s">
        <v>201</v>
      </c>
      <c r="K351020" s="47" t="s">
        <v>202</v>
      </c>
    </row>
    <row r="351021" spans="3:11" ht="58" x14ac:dyDescent="0.35">
      <c r="C351021" s="47" t="s">
        <v>203</v>
      </c>
      <c r="F351021" s="84" t="s">
        <v>201</v>
      </c>
      <c r="G351021" s="47" t="s">
        <v>204</v>
      </c>
      <c r="K351021" s="47" t="s">
        <v>205</v>
      </c>
    </row>
    <row r="351022" spans="3:11" ht="43.5" x14ac:dyDescent="0.35">
      <c r="C351022" s="47" t="s">
        <v>206</v>
      </c>
      <c r="F351022" s="84" t="s">
        <v>204</v>
      </c>
      <c r="G351022" s="47" t="s">
        <v>207</v>
      </c>
      <c r="K351022" s="47" t="s">
        <v>208</v>
      </c>
    </row>
    <row r="351023" spans="3:11" ht="43.5" x14ac:dyDescent="0.35">
      <c r="C351023" s="47" t="s">
        <v>209</v>
      </c>
      <c r="F351023" s="84" t="s">
        <v>207</v>
      </c>
      <c r="G351023" s="47" t="s">
        <v>210</v>
      </c>
      <c r="K351023" s="47" t="s">
        <v>211</v>
      </c>
    </row>
    <row r="351024" spans="3:11" ht="43.5" x14ac:dyDescent="0.35">
      <c r="C351024" s="47" t="s">
        <v>212</v>
      </c>
      <c r="F351024" s="84" t="s">
        <v>210</v>
      </c>
      <c r="G351024" s="47" t="s">
        <v>213</v>
      </c>
    </row>
    <row r="351025" spans="3:7" ht="43.5" x14ac:dyDescent="0.35">
      <c r="C351025" s="47" t="s">
        <v>214</v>
      </c>
      <c r="F351025" s="84" t="s">
        <v>213</v>
      </c>
      <c r="G351025" s="47" t="s">
        <v>215</v>
      </c>
    </row>
    <row r="351026" spans="3:7" ht="58" x14ac:dyDescent="0.35">
      <c r="C351026" s="47" t="s">
        <v>216</v>
      </c>
      <c r="F351026" s="84" t="s">
        <v>215</v>
      </c>
      <c r="G351026" s="47" t="s">
        <v>217</v>
      </c>
    </row>
    <row r="351027" spans="3:7" ht="43.5" x14ac:dyDescent="0.35">
      <c r="C351027" s="47" t="s">
        <v>218</v>
      </c>
      <c r="F351027" s="84" t="s">
        <v>217</v>
      </c>
      <c r="G351027" s="47" t="s">
        <v>219</v>
      </c>
    </row>
    <row r="351028" spans="3:7" ht="43.5" x14ac:dyDescent="0.35">
      <c r="C351028" s="47" t="s">
        <v>220</v>
      </c>
      <c r="F351028" s="84" t="s">
        <v>219</v>
      </c>
      <c r="G351028" s="47" t="s">
        <v>221</v>
      </c>
    </row>
    <row r="351029" spans="3:7" ht="58" x14ac:dyDescent="0.35">
      <c r="C351029" s="47" t="s">
        <v>222</v>
      </c>
      <c r="F351029" s="84" t="s">
        <v>221</v>
      </c>
      <c r="G351029" s="47" t="s">
        <v>223</v>
      </c>
    </row>
    <row r="351030" spans="3:7" ht="72.5" x14ac:dyDescent="0.35">
      <c r="C351030" s="47" t="s">
        <v>224</v>
      </c>
      <c r="F351030" s="84" t="s">
        <v>223</v>
      </c>
      <c r="G351030" s="47" t="s">
        <v>225</v>
      </c>
    </row>
    <row r="351031" spans="3:7" ht="72.5" x14ac:dyDescent="0.35">
      <c r="C351031" s="47" t="s">
        <v>226</v>
      </c>
      <c r="F351031" s="84" t="s">
        <v>225</v>
      </c>
      <c r="G351031" s="47" t="s">
        <v>227</v>
      </c>
    </row>
    <row r="351032" spans="3:7" ht="43.5" x14ac:dyDescent="0.35">
      <c r="C351032" s="47" t="s">
        <v>228</v>
      </c>
      <c r="F351032" s="84" t="s">
        <v>227</v>
      </c>
      <c r="G351032" s="47" t="s">
        <v>229</v>
      </c>
    </row>
    <row r="351033" spans="3:7" ht="43.5" x14ac:dyDescent="0.35">
      <c r="C351033" s="47" t="s">
        <v>230</v>
      </c>
      <c r="F351033" s="84" t="s">
        <v>229</v>
      </c>
      <c r="G351033" s="47" t="s">
        <v>231</v>
      </c>
    </row>
    <row r="351034" spans="3:7" ht="43.5" x14ac:dyDescent="0.35">
      <c r="C351034" s="47" t="s">
        <v>232</v>
      </c>
      <c r="F351034" s="84" t="s">
        <v>231</v>
      </c>
      <c r="G351034" s="47" t="s">
        <v>233</v>
      </c>
    </row>
    <row r="351035" spans="3:7" ht="72.5" x14ac:dyDescent="0.35">
      <c r="C351035" s="47" t="s">
        <v>234</v>
      </c>
      <c r="F351035" s="84" t="s">
        <v>233</v>
      </c>
      <c r="G351035" s="47" t="s">
        <v>235</v>
      </c>
    </row>
    <row r="351036" spans="3:7" ht="29" x14ac:dyDescent="0.35">
      <c r="C351036" s="47" t="s">
        <v>236</v>
      </c>
      <c r="F351036" s="84" t="s">
        <v>237</v>
      </c>
      <c r="G351036" s="47" t="s">
        <v>238</v>
      </c>
    </row>
    <row r="351037" spans="3:7" ht="29" x14ac:dyDescent="0.35">
      <c r="C351037" s="47" t="s">
        <v>239</v>
      </c>
      <c r="G351037" s="47" t="s">
        <v>240</v>
      </c>
    </row>
    <row r="351038" spans="3:7" ht="29" x14ac:dyDescent="0.35">
      <c r="C351038" s="47" t="s">
        <v>241</v>
      </c>
      <c r="G351038" s="47" t="s">
        <v>242</v>
      </c>
    </row>
    <row r="351039" spans="3:7" ht="43.5" x14ac:dyDescent="0.35">
      <c r="C351039" s="47" t="s">
        <v>243</v>
      </c>
      <c r="G351039" s="47" t="s">
        <v>244</v>
      </c>
    </row>
    <row r="351040" spans="3:7" ht="43.5" x14ac:dyDescent="0.35">
      <c r="C351040" s="47" t="s">
        <v>245</v>
      </c>
      <c r="G351040" s="47" t="s">
        <v>246</v>
      </c>
    </row>
    <row r="351041" spans="3:7" ht="29" x14ac:dyDescent="0.35">
      <c r="C351041" s="47" t="s">
        <v>247</v>
      </c>
      <c r="G351041" s="47" t="s">
        <v>248</v>
      </c>
    </row>
    <row r="351042" spans="3:7" ht="29" x14ac:dyDescent="0.35">
      <c r="C351042" s="47" t="s">
        <v>249</v>
      </c>
      <c r="G351042" s="47" t="s">
        <v>250</v>
      </c>
    </row>
    <row r="351043" spans="3:7" ht="43.5" x14ac:dyDescent="0.35">
      <c r="C351043" s="47" t="s">
        <v>251</v>
      </c>
      <c r="G351043" s="47" t="s">
        <v>252</v>
      </c>
    </row>
    <row r="351044" spans="3:7" ht="43.5" x14ac:dyDescent="0.35">
      <c r="C351044" s="47" t="s">
        <v>253</v>
      </c>
      <c r="G351044" s="47" t="s">
        <v>254</v>
      </c>
    </row>
    <row r="351045" spans="3:7" ht="43.5" x14ac:dyDescent="0.35">
      <c r="C351045" s="47" t="s">
        <v>255</v>
      </c>
      <c r="G351045" s="47" t="s">
        <v>256</v>
      </c>
    </row>
    <row r="351046" spans="3:7" ht="43.5" x14ac:dyDescent="0.35">
      <c r="C351046" s="47" t="s">
        <v>257</v>
      </c>
      <c r="G351046" s="47" t="s">
        <v>258</v>
      </c>
    </row>
    <row r="351047" spans="3:7" ht="43.5" x14ac:dyDescent="0.35">
      <c r="C351047" s="47" t="s">
        <v>259</v>
      </c>
      <c r="G351047" s="47" t="s">
        <v>260</v>
      </c>
    </row>
    <row r="351048" spans="3:7" ht="29" x14ac:dyDescent="0.35">
      <c r="C351048" s="47" t="s">
        <v>261</v>
      </c>
      <c r="G351048" s="47" t="s">
        <v>262</v>
      </c>
    </row>
    <row r="351049" spans="3:7" ht="29" x14ac:dyDescent="0.35">
      <c r="C351049" s="47" t="s">
        <v>263</v>
      </c>
      <c r="G351049" s="47" t="s">
        <v>264</v>
      </c>
    </row>
    <row r="351050" spans="3:7" ht="29" x14ac:dyDescent="0.35">
      <c r="C351050" s="47" t="s">
        <v>265</v>
      </c>
      <c r="G351050" s="47" t="s">
        <v>266</v>
      </c>
    </row>
    <row r="351051" spans="3:7" ht="29" x14ac:dyDescent="0.35">
      <c r="C351051" s="47" t="s">
        <v>267</v>
      </c>
      <c r="G351051" s="47" t="s">
        <v>268</v>
      </c>
    </row>
    <row r="351052" spans="3:7" ht="29" x14ac:dyDescent="0.35">
      <c r="C351052" s="47" t="s">
        <v>269</v>
      </c>
      <c r="G351052" s="47" t="s">
        <v>270</v>
      </c>
    </row>
    <row r="351053" spans="3:7" ht="29" x14ac:dyDescent="0.35">
      <c r="G351053" s="47" t="s">
        <v>271</v>
      </c>
    </row>
    <row r="351054" spans="3:7" ht="29" x14ac:dyDescent="0.35">
      <c r="G351054" s="47" t="s">
        <v>272</v>
      </c>
    </row>
    <row r="351055" spans="3:7" ht="29" x14ac:dyDescent="0.35">
      <c r="G351055" s="47" t="s">
        <v>273</v>
      </c>
    </row>
    <row r="351056" spans="3:7" ht="29" x14ac:dyDescent="0.35">
      <c r="G351056" s="47" t="s">
        <v>274</v>
      </c>
    </row>
    <row r="351057" spans="7:7" ht="43.5" x14ac:dyDescent="0.35">
      <c r="G351057" s="47" t="s">
        <v>275</v>
      </c>
    </row>
    <row r="351058" spans="7:7" ht="29" x14ac:dyDescent="0.35">
      <c r="G351058" s="47" t="s">
        <v>276</v>
      </c>
    </row>
    <row r="351059" spans="7:7" ht="29" x14ac:dyDescent="0.35">
      <c r="G351059" s="47" t="s">
        <v>277</v>
      </c>
    </row>
    <row r="351060" spans="7:7" ht="29" x14ac:dyDescent="0.35">
      <c r="G351060" s="47" t="s">
        <v>278</v>
      </c>
    </row>
    <row r="351061" spans="7:7" ht="29" x14ac:dyDescent="0.35">
      <c r="G351061" s="47" t="s">
        <v>279</v>
      </c>
    </row>
    <row r="351062" spans="7:7" ht="29" x14ac:dyDescent="0.35">
      <c r="G351062" s="47" t="s">
        <v>280</v>
      </c>
    </row>
    <row r="351063" spans="7:7" ht="29" x14ac:dyDescent="0.35">
      <c r="G351063" s="47" t="s">
        <v>281</v>
      </c>
    </row>
    <row r="351064" spans="7:7" ht="43.5" x14ac:dyDescent="0.35">
      <c r="G351064" s="47" t="s">
        <v>282</v>
      </c>
    </row>
    <row r="351065" spans="7:7" ht="29" x14ac:dyDescent="0.35">
      <c r="G351065" s="47" t="s">
        <v>283</v>
      </c>
    </row>
    <row r="351066" spans="7:7" ht="29" x14ac:dyDescent="0.35">
      <c r="G351066" s="47" t="s">
        <v>284</v>
      </c>
    </row>
    <row r="351067" spans="7:7" ht="29" x14ac:dyDescent="0.35">
      <c r="G351067" s="47" t="s">
        <v>285</v>
      </c>
    </row>
    <row r="351068" spans="7:7" ht="43.5" x14ac:dyDescent="0.35">
      <c r="G351068" s="47" t="s">
        <v>286</v>
      </c>
    </row>
    <row r="351069" spans="7:7" ht="29" x14ac:dyDescent="0.35">
      <c r="G351069" s="47" t="s">
        <v>287</v>
      </c>
    </row>
    <row r="351070" spans="7:7" ht="29" x14ac:dyDescent="0.35">
      <c r="G351070" s="47" t="s">
        <v>288</v>
      </c>
    </row>
    <row r="351071" spans="7:7" ht="29" x14ac:dyDescent="0.35">
      <c r="G351071" s="47" t="s">
        <v>289</v>
      </c>
    </row>
    <row r="351072" spans="7:7" ht="29" x14ac:dyDescent="0.35">
      <c r="G351072" s="47" t="s">
        <v>290</v>
      </c>
    </row>
    <row r="351073" spans="7:7" ht="29" x14ac:dyDescent="0.35">
      <c r="G351073" s="47" t="s">
        <v>291</v>
      </c>
    </row>
    <row r="351074" spans="7:7" ht="29" x14ac:dyDescent="0.35">
      <c r="G351074" s="47" t="s">
        <v>292</v>
      </c>
    </row>
    <row r="351075" spans="7:7" ht="29" x14ac:dyDescent="0.35">
      <c r="G351075" s="47" t="s">
        <v>293</v>
      </c>
    </row>
    <row r="351076" spans="7:7" ht="29" x14ac:dyDescent="0.35">
      <c r="G351076" s="47" t="s">
        <v>294</v>
      </c>
    </row>
    <row r="351077" spans="7:7" ht="29" x14ac:dyDescent="0.35">
      <c r="G351077" s="47" t="s">
        <v>295</v>
      </c>
    </row>
    <row r="351078" spans="7:7" ht="29" x14ac:dyDescent="0.35">
      <c r="G351078" s="47" t="s">
        <v>296</v>
      </c>
    </row>
    <row r="351079" spans="7:7" ht="29" x14ac:dyDescent="0.35">
      <c r="G351079" s="47" t="s">
        <v>297</v>
      </c>
    </row>
    <row r="351080" spans="7:7" ht="29" x14ac:dyDescent="0.35">
      <c r="G351080" s="47" t="s">
        <v>298</v>
      </c>
    </row>
    <row r="351081" spans="7:7" ht="29" x14ac:dyDescent="0.35">
      <c r="G351081" s="47" t="s">
        <v>299</v>
      </c>
    </row>
    <row r="351082" spans="7:7" ht="29" x14ac:dyDescent="0.35">
      <c r="G351082" s="47" t="s">
        <v>300</v>
      </c>
    </row>
    <row r="351083" spans="7:7" ht="29" x14ac:dyDescent="0.35">
      <c r="G351083" s="47" t="s">
        <v>301</v>
      </c>
    </row>
    <row r="351084" spans="7:7" ht="29" x14ac:dyDescent="0.35">
      <c r="G351084" s="47" t="s">
        <v>302</v>
      </c>
    </row>
    <row r="351085" spans="7:7" ht="29" x14ac:dyDescent="0.35">
      <c r="G351085" s="47" t="s">
        <v>303</v>
      </c>
    </row>
    <row r="351086" spans="7:7" ht="29" x14ac:dyDescent="0.35">
      <c r="G351086" s="47" t="s">
        <v>304</v>
      </c>
    </row>
    <row r="351087" spans="7:7" ht="29" x14ac:dyDescent="0.35">
      <c r="G351087" s="47" t="s">
        <v>305</v>
      </c>
    </row>
    <row r="351088" spans="7:7" ht="29" x14ac:dyDescent="0.35">
      <c r="G351088" s="47" t="s">
        <v>306</v>
      </c>
    </row>
    <row r="351089" spans="7:7" ht="29" x14ac:dyDescent="0.35">
      <c r="G351089" s="47" t="s">
        <v>307</v>
      </c>
    </row>
    <row r="351090" spans="7:7" ht="29" x14ac:dyDescent="0.35">
      <c r="G351090" s="47" t="s">
        <v>308</v>
      </c>
    </row>
    <row r="351091" spans="7:7" ht="29" x14ac:dyDescent="0.35">
      <c r="G351091" s="47" t="s">
        <v>309</v>
      </c>
    </row>
    <row r="351092" spans="7:7" ht="29" x14ac:dyDescent="0.35">
      <c r="G351092" s="47" t="s">
        <v>310</v>
      </c>
    </row>
    <row r="351093" spans="7:7" ht="29" x14ac:dyDescent="0.35">
      <c r="G351093" s="47" t="s">
        <v>311</v>
      </c>
    </row>
    <row r="351094" spans="7:7" ht="29" x14ac:dyDescent="0.35">
      <c r="G351094" s="47" t="s">
        <v>312</v>
      </c>
    </row>
    <row r="351095" spans="7:7" ht="29" x14ac:dyDescent="0.35">
      <c r="G351095" s="47" t="s">
        <v>313</v>
      </c>
    </row>
    <row r="351096" spans="7:7" ht="29" x14ac:dyDescent="0.35">
      <c r="G351096" s="47" t="s">
        <v>314</v>
      </c>
    </row>
    <row r="351097" spans="7:7" ht="29" x14ac:dyDescent="0.35">
      <c r="G351097" s="47" t="s">
        <v>315</v>
      </c>
    </row>
    <row r="351098" spans="7:7" ht="29" x14ac:dyDescent="0.35">
      <c r="G351098" s="47" t="s">
        <v>316</v>
      </c>
    </row>
    <row r="351099" spans="7:7" ht="29" x14ac:dyDescent="0.35">
      <c r="G351099" s="47" t="s">
        <v>317</v>
      </c>
    </row>
    <row r="351100" spans="7:7" ht="29" x14ac:dyDescent="0.35">
      <c r="G351100" s="47" t="s">
        <v>318</v>
      </c>
    </row>
    <row r="351101" spans="7:7" ht="29" x14ac:dyDescent="0.35">
      <c r="G351101" s="47" t="s">
        <v>319</v>
      </c>
    </row>
    <row r="351102" spans="7:7" ht="29" x14ac:dyDescent="0.35">
      <c r="G351102" s="47" t="s">
        <v>320</v>
      </c>
    </row>
    <row r="351103" spans="7:7" ht="29" x14ac:dyDescent="0.35">
      <c r="G351103" s="47" t="s">
        <v>321</v>
      </c>
    </row>
    <row r="351104" spans="7:7" ht="29" x14ac:dyDescent="0.35">
      <c r="G351104" s="47" t="s">
        <v>322</v>
      </c>
    </row>
    <row r="351105" spans="7:7" ht="29" x14ac:dyDescent="0.35">
      <c r="G351105" s="47" t="s">
        <v>323</v>
      </c>
    </row>
    <row r="351106" spans="7:7" ht="29" x14ac:dyDescent="0.35">
      <c r="G351106" s="47" t="s">
        <v>324</v>
      </c>
    </row>
    <row r="351107" spans="7:7" ht="29" x14ac:dyDescent="0.35">
      <c r="G351107" s="47" t="s">
        <v>325</v>
      </c>
    </row>
    <row r="351108" spans="7:7" ht="29" x14ac:dyDescent="0.35">
      <c r="G351108" s="47" t="s">
        <v>326</v>
      </c>
    </row>
    <row r="351109" spans="7:7" ht="29" x14ac:dyDescent="0.35">
      <c r="G351109" s="47" t="s">
        <v>327</v>
      </c>
    </row>
    <row r="351110" spans="7:7" ht="29" x14ac:dyDescent="0.35">
      <c r="G351110" s="47" t="s">
        <v>328</v>
      </c>
    </row>
    <row r="351111" spans="7:7" ht="29" x14ac:dyDescent="0.35">
      <c r="G351111" s="47" t="s">
        <v>329</v>
      </c>
    </row>
    <row r="351112" spans="7:7" ht="29" x14ac:dyDescent="0.35">
      <c r="G351112" s="47" t="s">
        <v>330</v>
      </c>
    </row>
    <row r="351113" spans="7:7" ht="29" x14ac:dyDescent="0.35">
      <c r="G351113" s="47" t="s">
        <v>331</v>
      </c>
    </row>
    <row r="351114" spans="7:7" ht="29" x14ac:dyDescent="0.35">
      <c r="G351114" s="47" t="s">
        <v>332</v>
      </c>
    </row>
    <row r="351115" spans="7:7" ht="43.5" x14ac:dyDescent="0.35">
      <c r="G351115" s="47" t="s">
        <v>333</v>
      </c>
    </row>
    <row r="351116" spans="7:7" ht="29" x14ac:dyDescent="0.35">
      <c r="G351116" s="47" t="s">
        <v>334</v>
      </c>
    </row>
    <row r="351117" spans="7:7" ht="43.5" x14ac:dyDescent="0.35">
      <c r="G351117" s="47" t="s">
        <v>335</v>
      </c>
    </row>
    <row r="351118" spans="7:7" ht="29" x14ac:dyDescent="0.35">
      <c r="G351118" s="47" t="s">
        <v>336</v>
      </c>
    </row>
    <row r="351119" spans="7:7" ht="29" x14ac:dyDescent="0.35">
      <c r="G351119" s="47" t="s">
        <v>337</v>
      </c>
    </row>
    <row r="351120" spans="7:7" ht="29" x14ac:dyDescent="0.35">
      <c r="G351120" s="47" t="s">
        <v>338</v>
      </c>
    </row>
    <row r="351121" spans="7:7" ht="29" x14ac:dyDescent="0.35">
      <c r="G351121" s="47" t="s">
        <v>339</v>
      </c>
    </row>
    <row r="351122" spans="7:7" ht="29" x14ac:dyDescent="0.35">
      <c r="G351122" s="47" t="s">
        <v>340</v>
      </c>
    </row>
    <row r="351123" spans="7:7" ht="29" x14ac:dyDescent="0.35">
      <c r="G351123" s="47" t="s">
        <v>341</v>
      </c>
    </row>
    <row r="351124" spans="7:7" ht="29" x14ac:dyDescent="0.35">
      <c r="G351124" s="47" t="s">
        <v>342</v>
      </c>
    </row>
    <row r="351125" spans="7:7" ht="29" x14ac:dyDescent="0.35">
      <c r="G351125" s="47" t="s">
        <v>343</v>
      </c>
    </row>
    <row r="351126" spans="7:7" ht="43.5" x14ac:dyDescent="0.35">
      <c r="G351126" s="47" t="s">
        <v>344</v>
      </c>
    </row>
    <row r="351127" spans="7:7" ht="43.5" x14ac:dyDescent="0.35">
      <c r="G351127" s="47" t="s">
        <v>345</v>
      </c>
    </row>
    <row r="351128" spans="7:7" ht="43.5" x14ac:dyDescent="0.35">
      <c r="G351128" s="47" t="s">
        <v>346</v>
      </c>
    </row>
    <row r="351129" spans="7:7" ht="29" x14ac:dyDescent="0.35">
      <c r="G351129" s="47" t="s">
        <v>347</v>
      </c>
    </row>
    <row r="351130" spans="7:7" ht="29" x14ac:dyDescent="0.35">
      <c r="G351130" s="47" t="s">
        <v>348</v>
      </c>
    </row>
    <row r="351131" spans="7:7" ht="29" x14ac:dyDescent="0.35">
      <c r="G351131" s="47" t="s">
        <v>349</v>
      </c>
    </row>
    <row r="351132" spans="7:7" ht="29" x14ac:dyDescent="0.35">
      <c r="G351132" s="47" t="s">
        <v>350</v>
      </c>
    </row>
    <row r="351133" spans="7:7" ht="29" x14ac:dyDescent="0.35">
      <c r="G351133" s="47" t="s">
        <v>351</v>
      </c>
    </row>
    <row r="351134" spans="7:7" ht="29" x14ac:dyDescent="0.35">
      <c r="G351134" s="47" t="s">
        <v>352</v>
      </c>
    </row>
    <row r="351135" spans="7:7" ht="29" x14ac:dyDescent="0.35">
      <c r="G351135" s="47" t="s">
        <v>353</v>
      </c>
    </row>
    <row r="351136" spans="7:7" ht="43.5" x14ac:dyDescent="0.35">
      <c r="G351136" s="47" t="s">
        <v>354</v>
      </c>
    </row>
    <row r="351137" spans="7:7" ht="43.5" x14ac:dyDescent="0.35">
      <c r="G351137" s="47" t="s">
        <v>355</v>
      </c>
    </row>
    <row r="351138" spans="7:7" ht="43.5" x14ac:dyDescent="0.35">
      <c r="G351138" s="47" t="s">
        <v>356</v>
      </c>
    </row>
    <row r="351139" spans="7:7" ht="29" x14ac:dyDescent="0.35">
      <c r="G351139" s="47" t="s">
        <v>357</v>
      </c>
    </row>
    <row r="351140" spans="7:7" ht="29" x14ac:dyDescent="0.35">
      <c r="G351140" s="47" t="s">
        <v>358</v>
      </c>
    </row>
    <row r="351141" spans="7:7" ht="29" x14ac:dyDescent="0.35">
      <c r="G351141" s="47" t="s">
        <v>359</v>
      </c>
    </row>
    <row r="351142" spans="7:7" ht="29" x14ac:dyDescent="0.35">
      <c r="G351142" s="47" t="s">
        <v>360</v>
      </c>
    </row>
    <row r="351143" spans="7:7" ht="29" x14ac:dyDescent="0.35">
      <c r="G351143" s="47" t="s">
        <v>361</v>
      </c>
    </row>
    <row r="351144" spans="7:7" ht="29" x14ac:dyDescent="0.35">
      <c r="G351144" s="47" t="s">
        <v>362</v>
      </c>
    </row>
    <row r="351145" spans="7:7" ht="29" x14ac:dyDescent="0.35">
      <c r="G351145" s="47" t="s">
        <v>363</v>
      </c>
    </row>
    <row r="351146" spans="7:7" ht="29" x14ac:dyDescent="0.35">
      <c r="G351146" s="47" t="s">
        <v>364</v>
      </c>
    </row>
    <row r="351147" spans="7:7" ht="29" x14ac:dyDescent="0.35">
      <c r="G351147" s="47" t="s">
        <v>365</v>
      </c>
    </row>
    <row r="351148" spans="7:7" ht="29" x14ac:dyDescent="0.35">
      <c r="G351148" s="47" t="s">
        <v>366</v>
      </c>
    </row>
    <row r="351149" spans="7:7" ht="29" x14ac:dyDescent="0.35">
      <c r="G351149" s="47" t="s">
        <v>367</v>
      </c>
    </row>
    <row r="351150" spans="7:7" ht="29" x14ac:dyDescent="0.35">
      <c r="G351150" s="47" t="s">
        <v>368</v>
      </c>
    </row>
    <row r="351151" spans="7:7" ht="29" x14ac:dyDescent="0.35">
      <c r="G351151" s="47" t="s">
        <v>369</v>
      </c>
    </row>
    <row r="351152" spans="7:7" ht="29" x14ac:dyDescent="0.35">
      <c r="G351152" s="47" t="s">
        <v>370</v>
      </c>
    </row>
    <row r="351153" spans="7:7" ht="29" x14ac:dyDescent="0.35">
      <c r="G351153" s="47" t="s">
        <v>371</v>
      </c>
    </row>
    <row r="351154" spans="7:7" ht="29" x14ac:dyDescent="0.35">
      <c r="G351154" s="47" t="s">
        <v>372</v>
      </c>
    </row>
    <row r="351155" spans="7:7" ht="43.5" x14ac:dyDescent="0.35">
      <c r="G351155" s="47" t="s">
        <v>373</v>
      </c>
    </row>
    <row r="351156" spans="7:7" ht="29" x14ac:dyDescent="0.35">
      <c r="G351156" s="47" t="s">
        <v>374</v>
      </c>
    </row>
    <row r="351157" spans="7:7" ht="29" x14ac:dyDescent="0.35">
      <c r="G351157" s="47" t="s">
        <v>375</v>
      </c>
    </row>
    <row r="351158" spans="7:7" ht="29" x14ac:dyDescent="0.35">
      <c r="G351158" s="47" t="s">
        <v>376</v>
      </c>
    </row>
    <row r="351159" spans="7:7" ht="43.5" x14ac:dyDescent="0.35">
      <c r="G351159" s="47" t="s">
        <v>377</v>
      </c>
    </row>
    <row r="351160" spans="7:7" ht="29" x14ac:dyDescent="0.35">
      <c r="G351160" s="47" t="s">
        <v>378</v>
      </c>
    </row>
    <row r="351161" spans="7:7" ht="43.5" x14ac:dyDescent="0.35">
      <c r="G351161" s="47" t="s">
        <v>379</v>
      </c>
    </row>
    <row r="351162" spans="7:7" ht="43.5" x14ac:dyDescent="0.35">
      <c r="G351162" s="47" t="s">
        <v>380</v>
      </c>
    </row>
    <row r="351163" spans="7:7" ht="29" x14ac:dyDescent="0.35">
      <c r="G351163" s="47" t="s">
        <v>381</v>
      </c>
    </row>
    <row r="351164" spans="7:7" ht="29" x14ac:dyDescent="0.35">
      <c r="G351164" s="47" t="s">
        <v>382</v>
      </c>
    </row>
    <row r="351165" spans="7:7" ht="29" x14ac:dyDescent="0.35">
      <c r="G351165" s="47" t="s">
        <v>383</v>
      </c>
    </row>
    <row r="351166" spans="7:7" ht="29" x14ac:dyDescent="0.35">
      <c r="G351166" s="47" t="s">
        <v>384</v>
      </c>
    </row>
    <row r="351167" spans="7:7" ht="43.5" x14ac:dyDescent="0.35">
      <c r="G351167" s="47" t="s">
        <v>385</v>
      </c>
    </row>
    <row r="351168" spans="7:7" ht="29" x14ac:dyDescent="0.35">
      <c r="G351168" s="47" t="s">
        <v>386</v>
      </c>
    </row>
    <row r="351169" spans="7:7" ht="29" x14ac:dyDescent="0.35">
      <c r="G351169" s="47" t="s">
        <v>387</v>
      </c>
    </row>
    <row r="351170" spans="7:7" ht="29" x14ac:dyDescent="0.35">
      <c r="G351170" s="47" t="s">
        <v>388</v>
      </c>
    </row>
    <row r="351171" spans="7:7" ht="43.5" x14ac:dyDescent="0.35">
      <c r="G351171" s="47" t="s">
        <v>389</v>
      </c>
    </row>
    <row r="351172" spans="7:7" ht="29" x14ac:dyDescent="0.35">
      <c r="G351172" s="47" t="s">
        <v>390</v>
      </c>
    </row>
    <row r="351173" spans="7:7" ht="29" x14ac:dyDescent="0.35">
      <c r="G351173" s="47" t="s">
        <v>391</v>
      </c>
    </row>
    <row r="351174" spans="7:7" ht="29" x14ac:dyDescent="0.35">
      <c r="G351174" s="47" t="s">
        <v>392</v>
      </c>
    </row>
    <row r="351175" spans="7:7" ht="43.5" x14ac:dyDescent="0.35">
      <c r="G351175" s="47" t="s">
        <v>393</v>
      </c>
    </row>
    <row r="351176" spans="7:7" ht="29" x14ac:dyDescent="0.35">
      <c r="G351176" s="47" t="s">
        <v>394</v>
      </c>
    </row>
    <row r="351177" spans="7:7" ht="43.5" x14ac:dyDescent="0.35">
      <c r="G351177" s="47" t="s">
        <v>395</v>
      </c>
    </row>
    <row r="351178" spans="7:7" ht="29" x14ac:dyDescent="0.35">
      <c r="G351178" s="47" t="s">
        <v>396</v>
      </c>
    </row>
    <row r="351179" spans="7:7" ht="29" x14ac:dyDescent="0.35">
      <c r="G351179" s="47" t="s">
        <v>397</v>
      </c>
    </row>
    <row r="351180" spans="7:7" ht="29" x14ac:dyDescent="0.35">
      <c r="G351180" s="47" t="s">
        <v>398</v>
      </c>
    </row>
    <row r="351181" spans="7:7" ht="29" x14ac:dyDescent="0.35">
      <c r="G351181" s="47" t="s">
        <v>399</v>
      </c>
    </row>
    <row r="351182" spans="7:7" ht="29" x14ac:dyDescent="0.35">
      <c r="G351182" s="47" t="s">
        <v>400</v>
      </c>
    </row>
    <row r="351183" spans="7:7" ht="29" x14ac:dyDescent="0.35">
      <c r="G351183" s="47" t="s">
        <v>401</v>
      </c>
    </row>
    <row r="351184" spans="7:7" ht="29" x14ac:dyDescent="0.35">
      <c r="G351184" s="47" t="s">
        <v>402</v>
      </c>
    </row>
    <row r="351185" spans="7:7" ht="29" x14ac:dyDescent="0.35">
      <c r="G351185" s="47" t="s">
        <v>403</v>
      </c>
    </row>
    <row r="351186" spans="7:7" ht="43.5" x14ac:dyDescent="0.35">
      <c r="G351186" s="47" t="s">
        <v>404</v>
      </c>
    </row>
    <row r="351187" spans="7:7" ht="43.5" x14ac:dyDescent="0.35">
      <c r="G351187" s="47" t="s">
        <v>405</v>
      </c>
    </row>
    <row r="351188" spans="7:7" ht="29" x14ac:dyDescent="0.35">
      <c r="G351188" s="47" t="s">
        <v>406</v>
      </c>
    </row>
    <row r="351189" spans="7:7" ht="29" x14ac:dyDescent="0.35">
      <c r="G351189" s="47" t="s">
        <v>407</v>
      </c>
    </row>
    <row r="351190" spans="7:7" ht="29" x14ac:dyDescent="0.35">
      <c r="G351190" s="47" t="s">
        <v>408</v>
      </c>
    </row>
    <row r="351191" spans="7:7" ht="29" x14ac:dyDescent="0.35">
      <c r="G351191" s="47" t="s">
        <v>409</v>
      </c>
    </row>
    <row r="351192" spans="7:7" ht="43.5" x14ac:dyDescent="0.35">
      <c r="G351192" s="47" t="s">
        <v>410</v>
      </c>
    </row>
    <row r="351193" spans="7:7" ht="29" x14ac:dyDescent="0.35">
      <c r="G351193" s="47" t="s">
        <v>411</v>
      </c>
    </row>
    <row r="351194" spans="7:7" ht="29" x14ac:dyDescent="0.35">
      <c r="G351194" s="47" t="s">
        <v>412</v>
      </c>
    </row>
    <row r="351195" spans="7:7" ht="29" x14ac:dyDescent="0.35">
      <c r="G351195" s="47" t="s">
        <v>413</v>
      </c>
    </row>
    <row r="351196" spans="7:7" ht="29" x14ac:dyDescent="0.35">
      <c r="G351196" s="47" t="s">
        <v>414</v>
      </c>
    </row>
    <row r="351197" spans="7:7" ht="29" x14ac:dyDescent="0.35">
      <c r="G351197" s="47" t="s">
        <v>415</v>
      </c>
    </row>
    <row r="351198" spans="7:7" ht="29" x14ac:dyDescent="0.35">
      <c r="G351198" s="47" t="s">
        <v>416</v>
      </c>
    </row>
    <row r="351199" spans="7:7" ht="43.5" x14ac:dyDescent="0.35">
      <c r="G351199" s="47" t="s">
        <v>417</v>
      </c>
    </row>
    <row r="351200" spans="7:7" ht="29" x14ac:dyDescent="0.35">
      <c r="G351200" s="47" t="s">
        <v>418</v>
      </c>
    </row>
    <row r="351201" spans="7:7" ht="29" x14ac:dyDescent="0.35">
      <c r="G351201" s="47" t="s">
        <v>419</v>
      </c>
    </row>
    <row r="351202" spans="7:7" ht="29" x14ac:dyDescent="0.35">
      <c r="G351202" s="47" t="s">
        <v>420</v>
      </c>
    </row>
    <row r="351203" spans="7:7" ht="29" x14ac:dyDescent="0.35">
      <c r="G351203" s="47" t="s">
        <v>421</v>
      </c>
    </row>
    <row r="351204" spans="7:7" ht="29" x14ac:dyDescent="0.35">
      <c r="G351204" s="47" t="s">
        <v>422</v>
      </c>
    </row>
    <row r="351205" spans="7:7" ht="29" x14ac:dyDescent="0.35">
      <c r="G351205" s="47" t="s">
        <v>423</v>
      </c>
    </row>
    <row r="351206" spans="7:7" ht="29" x14ac:dyDescent="0.35">
      <c r="G351206" s="47" t="s">
        <v>424</v>
      </c>
    </row>
    <row r="351207" spans="7:7" ht="43.5" x14ac:dyDescent="0.35">
      <c r="G351207" s="47" t="s">
        <v>425</v>
      </c>
    </row>
    <row r="351208" spans="7:7" ht="29" x14ac:dyDescent="0.35">
      <c r="G351208" s="47" t="s">
        <v>426</v>
      </c>
    </row>
    <row r="351209" spans="7:7" ht="29" x14ac:dyDescent="0.35">
      <c r="G351209" s="47" t="s">
        <v>427</v>
      </c>
    </row>
    <row r="351210" spans="7:7" ht="29" x14ac:dyDescent="0.35">
      <c r="G351210" s="47" t="s">
        <v>428</v>
      </c>
    </row>
    <row r="351211" spans="7:7" ht="29" x14ac:dyDescent="0.35">
      <c r="G351211" s="47" t="s">
        <v>429</v>
      </c>
    </row>
    <row r="351212" spans="7:7" ht="29" x14ac:dyDescent="0.35">
      <c r="G351212" s="47" t="s">
        <v>430</v>
      </c>
    </row>
    <row r="351213" spans="7:7" ht="29" x14ac:dyDescent="0.35">
      <c r="G351213" s="47" t="s">
        <v>431</v>
      </c>
    </row>
    <row r="351214" spans="7:7" ht="43.5" x14ac:dyDescent="0.35">
      <c r="G351214" s="47" t="s">
        <v>432</v>
      </c>
    </row>
    <row r="351215" spans="7:7" ht="43.5" x14ac:dyDescent="0.35">
      <c r="G351215" s="47" t="s">
        <v>433</v>
      </c>
    </row>
    <row r="351216" spans="7:7" ht="43.5" x14ac:dyDescent="0.35">
      <c r="G351216" s="47" t="s">
        <v>434</v>
      </c>
    </row>
    <row r="351217" spans="7:7" ht="29" x14ac:dyDescent="0.35">
      <c r="G351217" s="47" t="s">
        <v>435</v>
      </c>
    </row>
    <row r="351218" spans="7:7" ht="43.5" x14ac:dyDescent="0.35">
      <c r="G351218" s="47" t="s">
        <v>436</v>
      </c>
    </row>
    <row r="351219" spans="7:7" ht="43.5" x14ac:dyDescent="0.35">
      <c r="G351219" s="47" t="s">
        <v>437</v>
      </c>
    </row>
    <row r="351220" spans="7:7" ht="29" x14ac:dyDescent="0.35">
      <c r="G351220" s="47" t="s">
        <v>438</v>
      </c>
    </row>
    <row r="351221" spans="7:7" ht="29" x14ac:dyDescent="0.35">
      <c r="G351221" s="47" t="s">
        <v>439</v>
      </c>
    </row>
    <row r="351222" spans="7:7" ht="29" x14ac:dyDescent="0.35">
      <c r="G351222" s="47" t="s">
        <v>440</v>
      </c>
    </row>
    <row r="351223" spans="7:7" ht="29" x14ac:dyDescent="0.35">
      <c r="G351223" s="47" t="s">
        <v>441</v>
      </c>
    </row>
    <row r="351224" spans="7:7" ht="29" x14ac:dyDescent="0.35">
      <c r="G351224" s="47" t="s">
        <v>442</v>
      </c>
    </row>
    <row r="351225" spans="7:7" ht="29" x14ac:dyDescent="0.35">
      <c r="G351225" s="47" t="s">
        <v>443</v>
      </c>
    </row>
    <row r="351226" spans="7:7" ht="29" x14ac:dyDescent="0.35">
      <c r="G351226" s="47" t="s">
        <v>444</v>
      </c>
    </row>
    <row r="351227" spans="7:7" ht="29" x14ac:dyDescent="0.35">
      <c r="G351227" s="47" t="s">
        <v>445</v>
      </c>
    </row>
    <row r="351228" spans="7:7" ht="43.5" x14ac:dyDescent="0.35">
      <c r="G351228" s="47" t="s">
        <v>446</v>
      </c>
    </row>
    <row r="351229" spans="7:7" ht="29" x14ac:dyDescent="0.35">
      <c r="G351229" s="47" t="s">
        <v>447</v>
      </c>
    </row>
    <row r="351230" spans="7:7" ht="29" x14ac:dyDescent="0.35">
      <c r="G351230" s="47" t="s">
        <v>448</v>
      </c>
    </row>
    <row r="351231" spans="7:7" ht="29" x14ac:dyDescent="0.35">
      <c r="G351231" s="47" t="s">
        <v>449</v>
      </c>
    </row>
    <row r="351232" spans="7:7" ht="29" x14ac:dyDescent="0.35">
      <c r="G351232" s="47" t="s">
        <v>450</v>
      </c>
    </row>
    <row r="351233" spans="7:7" ht="43.5" x14ac:dyDescent="0.35">
      <c r="G351233" s="47" t="s">
        <v>451</v>
      </c>
    </row>
    <row r="351234" spans="7:7" ht="29" x14ac:dyDescent="0.35">
      <c r="G351234" s="47" t="s">
        <v>452</v>
      </c>
    </row>
    <row r="351235" spans="7:7" ht="29" x14ac:dyDescent="0.35">
      <c r="G351235" s="47" t="s">
        <v>453</v>
      </c>
    </row>
    <row r="351236" spans="7:7" ht="29" x14ac:dyDescent="0.35">
      <c r="G351236" s="47" t="s">
        <v>454</v>
      </c>
    </row>
    <row r="351237" spans="7:7" ht="29" x14ac:dyDescent="0.35">
      <c r="G351237" s="47" t="s">
        <v>455</v>
      </c>
    </row>
    <row r="351238" spans="7:7" ht="29" x14ac:dyDescent="0.35">
      <c r="G351238" s="47" t="s">
        <v>456</v>
      </c>
    </row>
    <row r="351239" spans="7:7" ht="29" x14ac:dyDescent="0.35">
      <c r="G351239" s="47" t="s">
        <v>457</v>
      </c>
    </row>
    <row r="351240" spans="7:7" ht="29" x14ac:dyDescent="0.35">
      <c r="G351240" s="47" t="s">
        <v>458</v>
      </c>
    </row>
    <row r="351241" spans="7:7" ht="29" x14ac:dyDescent="0.35">
      <c r="G351241" s="47" t="s">
        <v>459</v>
      </c>
    </row>
    <row r="351242" spans="7:7" ht="29" x14ac:dyDescent="0.35">
      <c r="G351242" s="47" t="s">
        <v>460</v>
      </c>
    </row>
    <row r="351243" spans="7:7" ht="29" x14ac:dyDescent="0.35">
      <c r="G351243" s="47" t="s">
        <v>461</v>
      </c>
    </row>
    <row r="351244" spans="7:7" ht="29" x14ac:dyDescent="0.35">
      <c r="G351244" s="47" t="s">
        <v>462</v>
      </c>
    </row>
    <row r="351245" spans="7:7" ht="29" x14ac:dyDescent="0.35">
      <c r="G351245" s="47" t="s">
        <v>463</v>
      </c>
    </row>
    <row r="351246" spans="7:7" ht="29" x14ac:dyDescent="0.35">
      <c r="G351246" s="47" t="s">
        <v>464</v>
      </c>
    </row>
    <row r="351247" spans="7:7" ht="43.5" x14ac:dyDescent="0.35">
      <c r="G351247" s="47" t="s">
        <v>465</v>
      </c>
    </row>
    <row r="351248" spans="7:7" ht="29" x14ac:dyDescent="0.35">
      <c r="G351248" s="47" t="s">
        <v>466</v>
      </c>
    </row>
    <row r="351249" spans="7:7" ht="29" x14ac:dyDescent="0.35">
      <c r="G351249" s="47" t="s">
        <v>467</v>
      </c>
    </row>
    <row r="351250" spans="7:7" ht="43.5" x14ac:dyDescent="0.35">
      <c r="G351250" s="47" t="s">
        <v>468</v>
      </c>
    </row>
    <row r="351251" spans="7:7" ht="29" x14ac:dyDescent="0.35">
      <c r="G351251" s="47" t="s">
        <v>469</v>
      </c>
    </row>
    <row r="351252" spans="7:7" ht="29" x14ac:dyDescent="0.35">
      <c r="G351252" s="47" t="s">
        <v>470</v>
      </c>
    </row>
    <row r="351253" spans="7:7" ht="29" x14ac:dyDescent="0.35">
      <c r="G351253" s="47" t="s">
        <v>471</v>
      </c>
    </row>
    <row r="351254" spans="7:7" ht="29" x14ac:dyDescent="0.35">
      <c r="G351254" s="47" t="s">
        <v>472</v>
      </c>
    </row>
    <row r="351255" spans="7:7" ht="29" x14ac:dyDescent="0.35">
      <c r="G351255" s="47" t="s">
        <v>473</v>
      </c>
    </row>
    <row r="351256" spans="7:7" ht="29" x14ac:dyDescent="0.35">
      <c r="G351256" s="47" t="s">
        <v>474</v>
      </c>
    </row>
    <row r="351257" spans="7:7" ht="29" x14ac:dyDescent="0.35">
      <c r="G351257" s="47" t="s">
        <v>475</v>
      </c>
    </row>
    <row r="351258" spans="7:7" ht="29" x14ac:dyDescent="0.35">
      <c r="G351258" s="47" t="s">
        <v>476</v>
      </c>
    </row>
    <row r="351259" spans="7:7" ht="29" x14ac:dyDescent="0.35">
      <c r="G351259" s="47" t="s">
        <v>477</v>
      </c>
    </row>
    <row r="351260" spans="7:7" ht="29" x14ac:dyDescent="0.35">
      <c r="G351260" s="47" t="s">
        <v>478</v>
      </c>
    </row>
    <row r="351261" spans="7:7" ht="29" x14ac:dyDescent="0.35">
      <c r="G351261" s="47" t="s">
        <v>479</v>
      </c>
    </row>
    <row r="351262" spans="7:7" ht="29" x14ac:dyDescent="0.35">
      <c r="G351262" s="47" t="s">
        <v>480</v>
      </c>
    </row>
    <row r="351263" spans="7:7" ht="29" x14ac:dyDescent="0.35">
      <c r="G351263" s="47" t="s">
        <v>481</v>
      </c>
    </row>
    <row r="351264" spans="7:7" ht="29" x14ac:dyDescent="0.35">
      <c r="G351264" s="47" t="s">
        <v>482</v>
      </c>
    </row>
    <row r="351265" spans="7:7" ht="29" x14ac:dyDescent="0.35">
      <c r="G351265" s="47" t="s">
        <v>483</v>
      </c>
    </row>
    <row r="351266" spans="7:7" ht="29" x14ac:dyDescent="0.35">
      <c r="G351266" s="47" t="s">
        <v>484</v>
      </c>
    </row>
    <row r="351267" spans="7:7" ht="29" x14ac:dyDescent="0.35">
      <c r="G351267" s="47" t="s">
        <v>485</v>
      </c>
    </row>
    <row r="351268" spans="7:7" ht="29" x14ac:dyDescent="0.35">
      <c r="G351268" s="47" t="s">
        <v>486</v>
      </c>
    </row>
    <row r="351269" spans="7:7" ht="29" x14ac:dyDescent="0.35">
      <c r="G351269" s="47" t="s">
        <v>487</v>
      </c>
    </row>
    <row r="351270" spans="7:7" ht="29" x14ac:dyDescent="0.35">
      <c r="G351270" s="47" t="s">
        <v>488</v>
      </c>
    </row>
    <row r="351271" spans="7:7" ht="29" x14ac:dyDescent="0.35">
      <c r="G351271" s="47" t="s">
        <v>489</v>
      </c>
    </row>
    <row r="351272" spans="7:7" ht="29" x14ac:dyDescent="0.35">
      <c r="G351272" s="47" t="s">
        <v>490</v>
      </c>
    </row>
    <row r="351273" spans="7:7" ht="43.5" x14ac:dyDescent="0.35">
      <c r="G351273" s="47" t="s">
        <v>491</v>
      </c>
    </row>
    <row r="351274" spans="7:7" ht="29" x14ac:dyDescent="0.35">
      <c r="G351274" s="47" t="s">
        <v>492</v>
      </c>
    </row>
    <row r="351275" spans="7:7" ht="29" x14ac:dyDescent="0.35">
      <c r="G351275" s="47" t="s">
        <v>493</v>
      </c>
    </row>
    <row r="351276" spans="7:7" ht="29" x14ac:dyDescent="0.35">
      <c r="G351276" s="47" t="s">
        <v>494</v>
      </c>
    </row>
    <row r="351277" spans="7:7" x14ac:dyDescent="0.35">
      <c r="G351277" s="47" t="s">
        <v>495</v>
      </c>
    </row>
    <row r="351278" spans="7:7" ht="29" x14ac:dyDescent="0.35">
      <c r="G351278" s="47" t="s">
        <v>496</v>
      </c>
    </row>
    <row r="351279" spans="7:7" ht="29" x14ac:dyDescent="0.35">
      <c r="G351279" s="47" t="s">
        <v>497</v>
      </c>
    </row>
    <row r="351280" spans="7:7" ht="43.5" x14ac:dyDescent="0.35">
      <c r="G351280" s="47" t="s">
        <v>498</v>
      </c>
    </row>
    <row r="351281" spans="7:7" ht="29" x14ac:dyDescent="0.35">
      <c r="G351281" s="47" t="s">
        <v>499</v>
      </c>
    </row>
    <row r="351282" spans="7:7" ht="29" x14ac:dyDescent="0.35">
      <c r="G351282" s="47" t="s">
        <v>500</v>
      </c>
    </row>
    <row r="351283" spans="7:7" ht="29" x14ac:dyDescent="0.35">
      <c r="G351283" s="47" t="s">
        <v>501</v>
      </c>
    </row>
    <row r="351284" spans="7:7" ht="29" x14ac:dyDescent="0.35">
      <c r="G351284" s="47" t="s">
        <v>502</v>
      </c>
    </row>
    <row r="351285" spans="7:7" ht="29" x14ac:dyDescent="0.35">
      <c r="G351285" s="47" t="s">
        <v>503</v>
      </c>
    </row>
    <row r="351286" spans="7:7" ht="29" x14ac:dyDescent="0.35">
      <c r="G351286" s="47" t="s">
        <v>504</v>
      </c>
    </row>
    <row r="351287" spans="7:7" ht="29" x14ac:dyDescent="0.35">
      <c r="G351287" s="47" t="s">
        <v>505</v>
      </c>
    </row>
    <row r="351288" spans="7:7" ht="29" x14ac:dyDescent="0.35">
      <c r="G351288" s="47" t="s">
        <v>506</v>
      </c>
    </row>
    <row r="351289" spans="7:7" ht="29" x14ac:dyDescent="0.35">
      <c r="G351289" s="47" t="s">
        <v>507</v>
      </c>
    </row>
    <row r="351290" spans="7:7" ht="29" x14ac:dyDescent="0.35">
      <c r="G351290" s="47" t="s">
        <v>508</v>
      </c>
    </row>
    <row r="351291" spans="7:7" ht="29" x14ac:dyDescent="0.35">
      <c r="G351291" s="47" t="s">
        <v>509</v>
      </c>
    </row>
    <row r="351292" spans="7:7" ht="29" x14ac:dyDescent="0.35">
      <c r="G351292" s="47" t="s">
        <v>510</v>
      </c>
    </row>
    <row r="351293" spans="7:7" ht="29" x14ac:dyDescent="0.35">
      <c r="G351293" s="47" t="s">
        <v>511</v>
      </c>
    </row>
    <row r="351294" spans="7:7" ht="29" x14ac:dyDescent="0.35">
      <c r="G351294" s="47" t="s">
        <v>512</v>
      </c>
    </row>
    <row r="351295" spans="7:7" ht="29" x14ac:dyDescent="0.35">
      <c r="G351295" s="47" t="s">
        <v>513</v>
      </c>
    </row>
    <row r="351296" spans="7:7" ht="29" x14ac:dyDescent="0.35">
      <c r="G351296" s="47" t="s">
        <v>514</v>
      </c>
    </row>
    <row r="351297" spans="7:7" ht="29" x14ac:dyDescent="0.35">
      <c r="G351297" s="47" t="s">
        <v>515</v>
      </c>
    </row>
    <row r="351298" spans="7:7" ht="29" x14ac:dyDescent="0.35">
      <c r="G351298" s="47" t="s">
        <v>516</v>
      </c>
    </row>
    <row r="351299" spans="7:7" ht="29" x14ac:dyDescent="0.35">
      <c r="G351299" s="47" t="s">
        <v>517</v>
      </c>
    </row>
    <row r="351300" spans="7:7" ht="29" x14ac:dyDescent="0.35">
      <c r="G351300" s="47" t="s">
        <v>518</v>
      </c>
    </row>
    <row r="351301" spans="7:7" ht="29" x14ac:dyDescent="0.35">
      <c r="G351301" s="47" t="s">
        <v>519</v>
      </c>
    </row>
    <row r="351302" spans="7:7" ht="29" x14ac:dyDescent="0.35">
      <c r="G351302" s="47" t="s">
        <v>520</v>
      </c>
    </row>
    <row r="351303" spans="7:7" ht="29" x14ac:dyDescent="0.35">
      <c r="G351303" s="47" t="s">
        <v>521</v>
      </c>
    </row>
    <row r="351304" spans="7:7" ht="29" x14ac:dyDescent="0.35">
      <c r="G351304" s="47" t="s">
        <v>522</v>
      </c>
    </row>
    <row r="351305" spans="7:7" ht="29" x14ac:dyDescent="0.35">
      <c r="G351305" s="47" t="s">
        <v>523</v>
      </c>
    </row>
    <row r="351306" spans="7:7" ht="29" x14ac:dyDescent="0.35">
      <c r="G351306" s="47" t="s">
        <v>524</v>
      </c>
    </row>
    <row r="351307" spans="7:7" ht="29" x14ac:dyDescent="0.35">
      <c r="G351307" s="47" t="s">
        <v>525</v>
      </c>
    </row>
    <row r="351308" spans="7:7" ht="29" x14ac:dyDescent="0.35">
      <c r="G351308" s="47" t="s">
        <v>526</v>
      </c>
    </row>
    <row r="351309" spans="7:7" ht="29" x14ac:dyDescent="0.35">
      <c r="G351309" s="47" t="s">
        <v>527</v>
      </c>
    </row>
    <row r="351310" spans="7:7" ht="29" x14ac:dyDescent="0.35">
      <c r="G351310" s="47" t="s">
        <v>528</v>
      </c>
    </row>
    <row r="351311" spans="7:7" ht="29" x14ac:dyDescent="0.35">
      <c r="G351311" s="47" t="s">
        <v>529</v>
      </c>
    </row>
    <row r="351312" spans="7:7" ht="29" x14ac:dyDescent="0.35">
      <c r="G351312" s="47" t="s">
        <v>530</v>
      </c>
    </row>
    <row r="351313" spans="7:7" ht="29" x14ac:dyDescent="0.35">
      <c r="G351313" s="47" t="s">
        <v>531</v>
      </c>
    </row>
    <row r="351314" spans="7:7" ht="29" x14ac:dyDescent="0.35">
      <c r="G351314" s="47" t="s">
        <v>532</v>
      </c>
    </row>
    <row r="351315" spans="7:7" ht="29" x14ac:dyDescent="0.35">
      <c r="G351315" s="47" t="s">
        <v>533</v>
      </c>
    </row>
    <row r="351316" spans="7:7" ht="29" x14ac:dyDescent="0.35">
      <c r="G351316" s="47" t="s">
        <v>534</v>
      </c>
    </row>
    <row r="351317" spans="7:7" ht="29" x14ac:dyDescent="0.35">
      <c r="G351317" s="47" t="s">
        <v>535</v>
      </c>
    </row>
    <row r="351318" spans="7:7" ht="29" x14ac:dyDescent="0.35">
      <c r="G351318" s="47" t="s">
        <v>536</v>
      </c>
    </row>
    <row r="351319" spans="7:7" ht="29" x14ac:dyDescent="0.35">
      <c r="G351319" s="47" t="s">
        <v>537</v>
      </c>
    </row>
    <row r="351320" spans="7:7" ht="43.5" x14ac:dyDescent="0.35">
      <c r="G351320" s="47" t="s">
        <v>538</v>
      </c>
    </row>
    <row r="351321" spans="7:7" ht="29" x14ac:dyDescent="0.35">
      <c r="G351321" s="47" t="s">
        <v>539</v>
      </c>
    </row>
    <row r="351322" spans="7:7" ht="29" x14ac:dyDescent="0.35">
      <c r="G351322" s="47" t="s">
        <v>540</v>
      </c>
    </row>
    <row r="351323" spans="7:7" ht="43.5" x14ac:dyDescent="0.35">
      <c r="G351323" s="47" t="s">
        <v>541</v>
      </c>
    </row>
    <row r="351324" spans="7:7" ht="29" x14ac:dyDescent="0.35">
      <c r="G351324" s="47" t="s">
        <v>542</v>
      </c>
    </row>
    <row r="351325" spans="7:7" ht="29" x14ac:dyDescent="0.35">
      <c r="G351325" s="47" t="s">
        <v>543</v>
      </c>
    </row>
    <row r="351326" spans="7:7" ht="29" x14ac:dyDescent="0.35">
      <c r="G351326" s="47" t="s">
        <v>544</v>
      </c>
    </row>
    <row r="351327" spans="7:7" ht="29" x14ac:dyDescent="0.35">
      <c r="G351327" s="47" t="s">
        <v>545</v>
      </c>
    </row>
    <row r="351328" spans="7:7" ht="29" x14ac:dyDescent="0.35">
      <c r="G351328" s="47" t="s">
        <v>546</v>
      </c>
    </row>
    <row r="351329" spans="7:7" ht="29" x14ac:dyDescent="0.35">
      <c r="G351329" s="47" t="s">
        <v>547</v>
      </c>
    </row>
    <row r="351330" spans="7:7" ht="29" x14ac:dyDescent="0.35">
      <c r="G351330" s="47" t="s">
        <v>548</v>
      </c>
    </row>
    <row r="351331" spans="7:7" ht="29" x14ac:dyDescent="0.35">
      <c r="G351331" s="47" t="s">
        <v>549</v>
      </c>
    </row>
    <row r="351332" spans="7:7" ht="43.5" x14ac:dyDescent="0.35">
      <c r="G351332" s="47" t="s">
        <v>550</v>
      </c>
    </row>
    <row r="351333" spans="7:7" ht="29" x14ac:dyDescent="0.35">
      <c r="G351333" s="47" t="s">
        <v>551</v>
      </c>
    </row>
    <row r="351334" spans="7:7" ht="29" x14ac:dyDescent="0.35">
      <c r="G351334" s="47" t="s">
        <v>552</v>
      </c>
    </row>
    <row r="351335" spans="7:7" ht="29" x14ac:dyDescent="0.35">
      <c r="G351335" s="47" t="s">
        <v>553</v>
      </c>
    </row>
    <row r="351336" spans="7:7" ht="29" x14ac:dyDescent="0.35">
      <c r="G351336" s="47" t="s">
        <v>554</v>
      </c>
    </row>
    <row r="351337" spans="7:7" ht="43.5" x14ac:dyDescent="0.35">
      <c r="G351337" s="47" t="s">
        <v>555</v>
      </c>
    </row>
    <row r="351338" spans="7:7" ht="29" x14ac:dyDescent="0.35">
      <c r="G351338" s="47" t="s">
        <v>556</v>
      </c>
    </row>
    <row r="351339" spans="7:7" ht="29" x14ac:dyDescent="0.35">
      <c r="G351339" s="47" t="s">
        <v>557</v>
      </c>
    </row>
    <row r="351340" spans="7:7" ht="29" x14ac:dyDescent="0.35">
      <c r="G351340" s="47" t="s">
        <v>558</v>
      </c>
    </row>
    <row r="351341" spans="7:7" ht="29" x14ac:dyDescent="0.35">
      <c r="G351341" s="47" t="s">
        <v>559</v>
      </c>
    </row>
    <row r="351342" spans="7:7" ht="29" x14ac:dyDescent="0.35">
      <c r="G351342" s="47" t="s">
        <v>560</v>
      </c>
    </row>
    <row r="351343" spans="7:7" ht="29" x14ac:dyDescent="0.35">
      <c r="G351343" s="47" t="s">
        <v>561</v>
      </c>
    </row>
    <row r="351344" spans="7:7" ht="29" x14ac:dyDescent="0.35">
      <c r="G351344" s="47" t="s">
        <v>562</v>
      </c>
    </row>
    <row r="351345" spans="7:7" ht="29" x14ac:dyDescent="0.35">
      <c r="G351345" s="47" t="s">
        <v>563</v>
      </c>
    </row>
    <row r="351346" spans="7:7" ht="29" x14ac:dyDescent="0.35">
      <c r="G351346" s="47" t="s">
        <v>564</v>
      </c>
    </row>
    <row r="351347" spans="7:7" ht="29" x14ac:dyDescent="0.35">
      <c r="G351347" s="47" t="s">
        <v>565</v>
      </c>
    </row>
    <row r="351348" spans="7:7" ht="29" x14ac:dyDescent="0.35">
      <c r="G351348" s="47" t="s">
        <v>566</v>
      </c>
    </row>
    <row r="351349" spans="7:7" ht="29" x14ac:dyDescent="0.35">
      <c r="G351349" s="47" t="s">
        <v>567</v>
      </c>
    </row>
    <row r="351350" spans="7:7" ht="29" x14ac:dyDescent="0.35">
      <c r="G351350" s="47" t="s">
        <v>568</v>
      </c>
    </row>
    <row r="351351" spans="7:7" ht="29" x14ac:dyDescent="0.35">
      <c r="G351351" s="47" t="s">
        <v>569</v>
      </c>
    </row>
    <row r="351352" spans="7:7" ht="29" x14ac:dyDescent="0.35">
      <c r="G351352" s="47" t="s">
        <v>570</v>
      </c>
    </row>
    <row r="351353" spans="7:7" ht="29" x14ac:dyDescent="0.35">
      <c r="G351353" s="47" t="s">
        <v>571</v>
      </c>
    </row>
    <row r="351354" spans="7:7" ht="43.5" x14ac:dyDescent="0.35">
      <c r="G351354" s="47" t="s">
        <v>572</v>
      </c>
    </row>
    <row r="351355" spans="7:7" ht="29" x14ac:dyDescent="0.35">
      <c r="G351355" s="47" t="s">
        <v>573</v>
      </c>
    </row>
    <row r="351356" spans="7:7" ht="29" x14ac:dyDescent="0.35">
      <c r="G351356" s="47" t="s">
        <v>574</v>
      </c>
    </row>
    <row r="351357" spans="7:7" ht="43.5" x14ac:dyDescent="0.35">
      <c r="G351357" s="47" t="s">
        <v>575</v>
      </c>
    </row>
    <row r="351358" spans="7:7" ht="29" x14ac:dyDescent="0.35">
      <c r="G351358" s="47" t="s">
        <v>576</v>
      </c>
    </row>
    <row r="351359" spans="7:7" ht="29" x14ac:dyDescent="0.35">
      <c r="G351359" s="47" t="s">
        <v>577</v>
      </c>
    </row>
    <row r="351360" spans="7:7" ht="29" x14ac:dyDescent="0.35">
      <c r="G351360" s="47" t="s">
        <v>578</v>
      </c>
    </row>
    <row r="351361" spans="7:7" ht="29" x14ac:dyDescent="0.35">
      <c r="G351361" s="47" t="s">
        <v>579</v>
      </c>
    </row>
    <row r="351362" spans="7:7" ht="29" x14ac:dyDescent="0.35">
      <c r="G351362" s="47" t="s">
        <v>580</v>
      </c>
    </row>
    <row r="351363" spans="7:7" ht="29" x14ac:dyDescent="0.35">
      <c r="G351363" s="47" t="s">
        <v>581</v>
      </c>
    </row>
    <row r="351364" spans="7:7" ht="29" x14ac:dyDescent="0.35">
      <c r="G351364" s="47" t="s">
        <v>582</v>
      </c>
    </row>
    <row r="351365" spans="7:7" ht="29" x14ac:dyDescent="0.35">
      <c r="G351365" s="47" t="s">
        <v>583</v>
      </c>
    </row>
    <row r="351366" spans="7:7" ht="29" x14ac:dyDescent="0.35">
      <c r="G351366" s="47" t="s">
        <v>584</v>
      </c>
    </row>
    <row r="351367" spans="7:7" ht="43.5" x14ac:dyDescent="0.35">
      <c r="G351367" s="47" t="s">
        <v>585</v>
      </c>
    </row>
    <row r="351368" spans="7:7" ht="29" x14ac:dyDescent="0.35">
      <c r="G351368" s="47" t="s">
        <v>586</v>
      </c>
    </row>
    <row r="351369" spans="7:7" ht="43.5" x14ac:dyDescent="0.35">
      <c r="G351369" s="47" t="s">
        <v>587</v>
      </c>
    </row>
    <row r="351370" spans="7:7" ht="29" x14ac:dyDescent="0.35">
      <c r="G351370" s="47" t="s">
        <v>588</v>
      </c>
    </row>
    <row r="351371" spans="7:7" ht="29" x14ac:dyDescent="0.35">
      <c r="G351371" s="47" t="s">
        <v>589</v>
      </c>
    </row>
    <row r="351372" spans="7:7" ht="29" x14ac:dyDescent="0.35">
      <c r="G351372" s="47" t="s">
        <v>590</v>
      </c>
    </row>
    <row r="351373" spans="7:7" ht="29" x14ac:dyDescent="0.35">
      <c r="G351373" s="47" t="s">
        <v>591</v>
      </c>
    </row>
    <row r="351374" spans="7:7" ht="29" x14ac:dyDescent="0.35">
      <c r="G351374" s="47" t="s">
        <v>592</v>
      </c>
    </row>
    <row r="351375" spans="7:7" ht="29" x14ac:dyDescent="0.35">
      <c r="G351375" s="47" t="s">
        <v>593</v>
      </c>
    </row>
    <row r="351376" spans="7:7" ht="29" x14ac:dyDescent="0.35">
      <c r="G351376" s="47" t="s">
        <v>594</v>
      </c>
    </row>
    <row r="351377" spans="7:7" ht="29" x14ac:dyDescent="0.35">
      <c r="G351377" s="47" t="s">
        <v>595</v>
      </c>
    </row>
    <row r="351378" spans="7:7" ht="29" x14ac:dyDescent="0.35">
      <c r="G351378" s="47" t="s">
        <v>596</v>
      </c>
    </row>
    <row r="351379" spans="7:7" ht="29" x14ac:dyDescent="0.35">
      <c r="G351379" s="47" t="s">
        <v>597</v>
      </c>
    </row>
    <row r="351380" spans="7:7" ht="29" x14ac:dyDescent="0.35">
      <c r="G351380" s="47" t="s">
        <v>598</v>
      </c>
    </row>
    <row r="351381" spans="7:7" ht="29" x14ac:dyDescent="0.35">
      <c r="G351381" s="47" t="s">
        <v>599</v>
      </c>
    </row>
    <row r="351382" spans="7:7" ht="29" x14ac:dyDescent="0.35">
      <c r="G351382" s="47" t="s">
        <v>600</v>
      </c>
    </row>
    <row r="351383" spans="7:7" ht="29" x14ac:dyDescent="0.35">
      <c r="G351383" s="47" t="s">
        <v>601</v>
      </c>
    </row>
    <row r="351384" spans="7:7" ht="29" x14ac:dyDescent="0.35">
      <c r="G351384" s="47" t="s">
        <v>602</v>
      </c>
    </row>
    <row r="351385" spans="7:7" ht="43.5" x14ac:dyDescent="0.35">
      <c r="G351385" s="47" t="s">
        <v>603</v>
      </c>
    </row>
    <row r="351386" spans="7:7" ht="29" x14ac:dyDescent="0.35">
      <c r="G351386" s="47" t="s">
        <v>604</v>
      </c>
    </row>
    <row r="351387" spans="7:7" ht="29" x14ac:dyDescent="0.35">
      <c r="G351387" s="47" t="s">
        <v>605</v>
      </c>
    </row>
    <row r="351388" spans="7:7" ht="43.5" x14ac:dyDescent="0.35">
      <c r="G351388" s="47" t="s">
        <v>606</v>
      </c>
    </row>
    <row r="351389" spans="7:7" ht="43.5" x14ac:dyDescent="0.35">
      <c r="G351389" s="47" t="s">
        <v>607</v>
      </c>
    </row>
    <row r="351390" spans="7:7" ht="29" x14ac:dyDescent="0.35">
      <c r="G351390" s="47" t="s">
        <v>608</v>
      </c>
    </row>
    <row r="351391" spans="7:7" ht="29" x14ac:dyDescent="0.35">
      <c r="G351391" s="47" t="s">
        <v>609</v>
      </c>
    </row>
    <row r="351392" spans="7:7" ht="29" x14ac:dyDescent="0.35">
      <c r="G351392" s="47" t="s">
        <v>610</v>
      </c>
    </row>
    <row r="351393" spans="7:7" ht="29" x14ac:dyDescent="0.35">
      <c r="G351393" s="47" t="s">
        <v>611</v>
      </c>
    </row>
    <row r="351394" spans="7:7" ht="29" x14ac:dyDescent="0.35">
      <c r="G351394" s="47" t="s">
        <v>612</v>
      </c>
    </row>
    <row r="351395" spans="7:7" ht="29" x14ac:dyDescent="0.35">
      <c r="G351395" s="47" t="s">
        <v>613</v>
      </c>
    </row>
    <row r="351396" spans="7:7" ht="29" x14ac:dyDescent="0.35">
      <c r="G351396" s="47" t="s">
        <v>614</v>
      </c>
    </row>
    <row r="351397" spans="7:7" ht="29" x14ac:dyDescent="0.35">
      <c r="G351397" s="47" t="s">
        <v>615</v>
      </c>
    </row>
    <row r="351398" spans="7:7" ht="43.5" x14ac:dyDescent="0.35">
      <c r="G351398" s="47" t="s">
        <v>616</v>
      </c>
    </row>
    <row r="351399" spans="7:7" ht="29" x14ac:dyDescent="0.35">
      <c r="G351399" s="47" t="s">
        <v>617</v>
      </c>
    </row>
    <row r="351400" spans="7:7" ht="29" x14ac:dyDescent="0.35">
      <c r="G351400" s="47" t="s">
        <v>618</v>
      </c>
    </row>
    <row r="351401" spans="7:7" ht="29" x14ac:dyDescent="0.35">
      <c r="G351401" s="47" t="s">
        <v>619</v>
      </c>
    </row>
    <row r="351402" spans="7:7" ht="43.5" x14ac:dyDescent="0.35">
      <c r="G351402" s="47" t="s">
        <v>620</v>
      </c>
    </row>
    <row r="351403" spans="7:7" ht="29" x14ac:dyDescent="0.35">
      <c r="G351403" s="47" t="s">
        <v>621</v>
      </c>
    </row>
    <row r="351404" spans="7:7" ht="29" x14ac:dyDescent="0.35">
      <c r="G351404" s="47" t="s">
        <v>622</v>
      </c>
    </row>
    <row r="351405" spans="7:7" ht="29" x14ac:dyDescent="0.35">
      <c r="G351405" s="47" t="s">
        <v>623</v>
      </c>
    </row>
    <row r="351406" spans="7:7" ht="29" x14ac:dyDescent="0.35">
      <c r="G351406" s="47" t="s">
        <v>624</v>
      </c>
    </row>
    <row r="351407" spans="7:7" ht="29" x14ac:dyDescent="0.35">
      <c r="G351407" s="47" t="s">
        <v>625</v>
      </c>
    </row>
    <row r="351408" spans="7:7" ht="29" x14ac:dyDescent="0.35">
      <c r="G351408" s="47" t="s">
        <v>626</v>
      </c>
    </row>
    <row r="351409" spans="7:7" ht="29" x14ac:dyDescent="0.35">
      <c r="G351409" s="47" t="s">
        <v>627</v>
      </c>
    </row>
    <row r="351410" spans="7:7" ht="29" x14ac:dyDescent="0.35">
      <c r="G351410" s="47" t="s">
        <v>628</v>
      </c>
    </row>
    <row r="351411" spans="7:7" ht="29" x14ac:dyDescent="0.35">
      <c r="G351411" s="47" t="s">
        <v>629</v>
      </c>
    </row>
    <row r="351412" spans="7:7" ht="29" x14ac:dyDescent="0.35">
      <c r="G351412" s="47" t="s">
        <v>630</v>
      </c>
    </row>
    <row r="351413" spans="7:7" ht="29" x14ac:dyDescent="0.35">
      <c r="G351413" s="47" t="s">
        <v>631</v>
      </c>
    </row>
    <row r="351414" spans="7:7" ht="29" x14ac:dyDescent="0.35">
      <c r="G351414" s="47" t="s">
        <v>632</v>
      </c>
    </row>
    <row r="351415" spans="7:7" ht="29" x14ac:dyDescent="0.35">
      <c r="G351415" s="47" t="s">
        <v>633</v>
      </c>
    </row>
    <row r="351416" spans="7:7" ht="29" x14ac:dyDescent="0.35">
      <c r="G351416" s="47" t="s">
        <v>634</v>
      </c>
    </row>
    <row r="351417" spans="7:7" x14ac:dyDescent="0.35">
      <c r="G351417" s="47" t="s">
        <v>635</v>
      </c>
    </row>
    <row r="351418" spans="7:7" ht="29" x14ac:dyDescent="0.35">
      <c r="G351418" s="47" t="s">
        <v>636</v>
      </c>
    </row>
    <row r="351419" spans="7:7" ht="29" x14ac:dyDescent="0.35">
      <c r="G351419" s="47" t="s">
        <v>637</v>
      </c>
    </row>
    <row r="351420" spans="7:7" ht="29" x14ac:dyDescent="0.35">
      <c r="G351420" s="47" t="s">
        <v>638</v>
      </c>
    </row>
    <row r="351421" spans="7:7" ht="29" x14ac:dyDescent="0.35">
      <c r="G351421" s="47" t="s">
        <v>639</v>
      </c>
    </row>
    <row r="351422" spans="7:7" ht="29" x14ac:dyDescent="0.35">
      <c r="G351422" s="47" t="s">
        <v>640</v>
      </c>
    </row>
    <row r="351423" spans="7:7" ht="29" x14ac:dyDescent="0.35">
      <c r="G351423" s="47" t="s">
        <v>641</v>
      </c>
    </row>
    <row r="351424" spans="7:7" ht="29" x14ac:dyDescent="0.35">
      <c r="G351424" s="47" t="s">
        <v>642</v>
      </c>
    </row>
    <row r="351425" spans="7:7" ht="29" x14ac:dyDescent="0.35">
      <c r="G351425" s="47" t="s">
        <v>643</v>
      </c>
    </row>
    <row r="351426" spans="7:7" ht="29" x14ac:dyDescent="0.35">
      <c r="G351426" s="47" t="s">
        <v>644</v>
      </c>
    </row>
    <row r="351427" spans="7:7" ht="29" x14ac:dyDescent="0.35">
      <c r="G351427" s="47" t="s">
        <v>645</v>
      </c>
    </row>
    <row r="351428" spans="7:7" ht="29" x14ac:dyDescent="0.35">
      <c r="G351428" s="47" t="s">
        <v>646</v>
      </c>
    </row>
    <row r="351429" spans="7:7" ht="29" x14ac:dyDescent="0.35">
      <c r="G351429" s="47" t="s">
        <v>647</v>
      </c>
    </row>
    <row r="351430" spans="7:7" ht="29" x14ac:dyDescent="0.35">
      <c r="G351430" s="47" t="s">
        <v>648</v>
      </c>
    </row>
    <row r="351431" spans="7:7" ht="29" x14ac:dyDescent="0.35">
      <c r="G351431" s="47" t="s">
        <v>649</v>
      </c>
    </row>
    <row r="351432" spans="7:7" ht="29" x14ac:dyDescent="0.35">
      <c r="G351432" s="47" t="s">
        <v>650</v>
      </c>
    </row>
    <row r="351433" spans="7:7" ht="29" x14ac:dyDescent="0.35">
      <c r="G351433" s="47" t="s">
        <v>651</v>
      </c>
    </row>
    <row r="351434" spans="7:7" ht="43.5" x14ac:dyDescent="0.35">
      <c r="G351434" s="47" t="s">
        <v>652</v>
      </c>
    </row>
    <row r="351435" spans="7:7" ht="29" x14ac:dyDescent="0.35">
      <c r="G351435" s="47" t="s">
        <v>653</v>
      </c>
    </row>
    <row r="351436" spans="7:7" ht="29" x14ac:dyDescent="0.35">
      <c r="G351436" s="47" t="s">
        <v>654</v>
      </c>
    </row>
    <row r="351437" spans="7:7" ht="43.5" x14ac:dyDescent="0.35">
      <c r="G351437" s="47" t="s">
        <v>655</v>
      </c>
    </row>
    <row r="351438" spans="7:7" ht="29" x14ac:dyDescent="0.35">
      <c r="G351438" s="47" t="s">
        <v>656</v>
      </c>
    </row>
    <row r="351439" spans="7:7" ht="29" x14ac:dyDescent="0.35">
      <c r="G351439" s="47" t="s">
        <v>657</v>
      </c>
    </row>
    <row r="351440" spans="7:7" ht="29" x14ac:dyDescent="0.35">
      <c r="G351440" s="47" t="s">
        <v>658</v>
      </c>
    </row>
    <row r="351441" spans="7:7" ht="29" x14ac:dyDescent="0.35">
      <c r="G351441" s="47" t="s">
        <v>659</v>
      </c>
    </row>
    <row r="351442" spans="7:7" ht="29" x14ac:dyDescent="0.35">
      <c r="G351442" s="47" t="s">
        <v>660</v>
      </c>
    </row>
    <row r="351443" spans="7:7" ht="29" x14ac:dyDescent="0.35">
      <c r="G351443" s="47" t="s">
        <v>661</v>
      </c>
    </row>
    <row r="351444" spans="7:7" ht="29" x14ac:dyDescent="0.35">
      <c r="G351444" s="47" t="s">
        <v>662</v>
      </c>
    </row>
    <row r="351445" spans="7:7" ht="43.5" x14ac:dyDescent="0.35">
      <c r="G351445" s="47" t="s">
        <v>663</v>
      </c>
    </row>
    <row r="351446" spans="7:7" ht="29" x14ac:dyDescent="0.35">
      <c r="G351446" s="47" t="s">
        <v>664</v>
      </c>
    </row>
    <row r="351447" spans="7:7" ht="29" x14ac:dyDescent="0.35">
      <c r="G351447" s="47" t="s">
        <v>665</v>
      </c>
    </row>
    <row r="351448" spans="7:7" ht="29" x14ac:dyDescent="0.35">
      <c r="G351448" s="47" t="s">
        <v>666</v>
      </c>
    </row>
    <row r="351449" spans="7:7" ht="29" x14ac:dyDescent="0.35">
      <c r="G351449" s="47" t="s">
        <v>667</v>
      </c>
    </row>
    <row r="351450" spans="7:7" ht="29" x14ac:dyDescent="0.35">
      <c r="G351450" s="47" t="s">
        <v>668</v>
      </c>
    </row>
    <row r="351451" spans="7:7" ht="29" x14ac:dyDescent="0.35">
      <c r="G351451" s="47" t="s">
        <v>669</v>
      </c>
    </row>
    <row r="351452" spans="7:7" ht="43.5" x14ac:dyDescent="0.35">
      <c r="G351452" s="47" t="s">
        <v>670</v>
      </c>
    </row>
    <row r="351453" spans="7:7" ht="29" x14ac:dyDescent="0.35">
      <c r="G351453" s="47" t="s">
        <v>671</v>
      </c>
    </row>
    <row r="351454" spans="7:7" ht="29" x14ac:dyDescent="0.35">
      <c r="G351454" s="47" t="s">
        <v>672</v>
      </c>
    </row>
    <row r="351455" spans="7:7" ht="29" x14ac:dyDescent="0.35">
      <c r="G351455" s="47" t="s">
        <v>673</v>
      </c>
    </row>
    <row r="351456" spans="7:7" ht="29" x14ac:dyDescent="0.35">
      <c r="G351456" s="47" t="s">
        <v>674</v>
      </c>
    </row>
    <row r="351457" spans="7:7" ht="29" x14ac:dyDescent="0.35">
      <c r="G351457" s="47" t="s">
        <v>675</v>
      </c>
    </row>
    <row r="351458" spans="7:7" ht="29" x14ac:dyDescent="0.35">
      <c r="G351458" s="47" t="s">
        <v>676</v>
      </c>
    </row>
    <row r="351459" spans="7:7" ht="29" x14ac:dyDescent="0.35">
      <c r="G351459" s="47" t="s">
        <v>677</v>
      </c>
    </row>
    <row r="351460" spans="7:7" ht="29" x14ac:dyDescent="0.35">
      <c r="G351460" s="47" t="s">
        <v>678</v>
      </c>
    </row>
    <row r="351461" spans="7:7" ht="43.5" x14ac:dyDescent="0.35">
      <c r="G351461" s="47" t="s">
        <v>679</v>
      </c>
    </row>
    <row r="351462" spans="7:7" ht="29" x14ac:dyDescent="0.35">
      <c r="G351462" s="47" t="s">
        <v>680</v>
      </c>
    </row>
    <row r="351463" spans="7:7" ht="29" x14ac:dyDescent="0.35">
      <c r="G351463" s="47" t="s">
        <v>681</v>
      </c>
    </row>
    <row r="351464" spans="7:7" ht="29" x14ac:dyDescent="0.35">
      <c r="G351464" s="47" t="s">
        <v>682</v>
      </c>
    </row>
    <row r="351465" spans="7:7" ht="29" x14ac:dyDescent="0.35">
      <c r="G351465" s="47" t="s">
        <v>683</v>
      </c>
    </row>
    <row r="351466" spans="7:7" ht="29" x14ac:dyDescent="0.35">
      <c r="G351466" s="47" t="s">
        <v>684</v>
      </c>
    </row>
    <row r="351467" spans="7:7" ht="29" x14ac:dyDescent="0.35">
      <c r="G351467" s="47" t="s">
        <v>685</v>
      </c>
    </row>
    <row r="351468" spans="7:7" ht="29" x14ac:dyDescent="0.35">
      <c r="G351468" s="47" t="s">
        <v>686</v>
      </c>
    </row>
    <row r="351469" spans="7:7" ht="29" x14ac:dyDescent="0.35">
      <c r="G351469" s="47" t="s">
        <v>687</v>
      </c>
    </row>
    <row r="351470" spans="7:7" ht="43.5" x14ac:dyDescent="0.35">
      <c r="G351470" s="47" t="s">
        <v>688</v>
      </c>
    </row>
    <row r="351471" spans="7:7" ht="43.5" x14ac:dyDescent="0.35">
      <c r="G351471" s="47" t="s">
        <v>689</v>
      </c>
    </row>
    <row r="351472" spans="7:7" ht="29" x14ac:dyDescent="0.35">
      <c r="G351472" s="47" t="s">
        <v>690</v>
      </c>
    </row>
    <row r="351473" spans="7:7" ht="29" x14ac:dyDescent="0.35">
      <c r="G351473" s="47" t="s">
        <v>691</v>
      </c>
    </row>
    <row r="351474" spans="7:7" ht="29" x14ac:dyDescent="0.35">
      <c r="G351474" s="47" t="s">
        <v>692</v>
      </c>
    </row>
    <row r="351475" spans="7:7" ht="29" x14ac:dyDescent="0.35">
      <c r="G351475" s="47" t="s">
        <v>693</v>
      </c>
    </row>
    <row r="351476" spans="7:7" ht="29" x14ac:dyDescent="0.35">
      <c r="G351476" s="47" t="s">
        <v>694</v>
      </c>
    </row>
    <row r="351477" spans="7:7" ht="29" x14ac:dyDescent="0.35">
      <c r="G351477" s="47" t="s">
        <v>695</v>
      </c>
    </row>
    <row r="351478" spans="7:7" ht="29" x14ac:dyDescent="0.35">
      <c r="G351478" s="47" t="s">
        <v>696</v>
      </c>
    </row>
    <row r="351479" spans="7:7" ht="29" x14ac:dyDescent="0.35">
      <c r="G351479" s="47" t="s">
        <v>697</v>
      </c>
    </row>
    <row r="351480" spans="7:7" ht="29" x14ac:dyDescent="0.35">
      <c r="G351480" s="47" t="s">
        <v>698</v>
      </c>
    </row>
    <row r="351481" spans="7:7" ht="29" x14ac:dyDescent="0.35">
      <c r="G351481" s="47" t="s">
        <v>699</v>
      </c>
    </row>
    <row r="351482" spans="7:7" ht="29" x14ac:dyDescent="0.35">
      <c r="G351482" s="47" t="s">
        <v>700</v>
      </c>
    </row>
    <row r="351483" spans="7:7" ht="43.5" x14ac:dyDescent="0.35">
      <c r="G351483" s="47" t="s">
        <v>701</v>
      </c>
    </row>
    <row r="351484" spans="7:7" ht="29" x14ac:dyDescent="0.35">
      <c r="G351484" s="47" t="s">
        <v>702</v>
      </c>
    </row>
    <row r="351485" spans="7:7" ht="43.5" x14ac:dyDescent="0.35">
      <c r="G351485" s="47" t="s">
        <v>703</v>
      </c>
    </row>
    <row r="351486" spans="7:7" ht="29" x14ac:dyDescent="0.35">
      <c r="G351486" s="47" t="s">
        <v>704</v>
      </c>
    </row>
    <row r="351487" spans="7:7" ht="29" x14ac:dyDescent="0.35">
      <c r="G351487" s="47" t="s">
        <v>705</v>
      </c>
    </row>
    <row r="351488" spans="7:7" ht="29" x14ac:dyDescent="0.35">
      <c r="G351488" s="47" t="s">
        <v>706</v>
      </c>
    </row>
    <row r="351489" spans="7:7" ht="43.5" x14ac:dyDescent="0.35">
      <c r="G351489" s="47" t="s">
        <v>707</v>
      </c>
    </row>
    <row r="351490" spans="7:7" ht="43.5" x14ac:dyDescent="0.35">
      <c r="G351490" s="47" t="s">
        <v>708</v>
      </c>
    </row>
    <row r="351491" spans="7:7" ht="29" x14ac:dyDescent="0.35">
      <c r="G351491" s="47" t="s">
        <v>709</v>
      </c>
    </row>
    <row r="351492" spans="7:7" ht="29" x14ac:dyDescent="0.35">
      <c r="G351492" s="47" t="s">
        <v>710</v>
      </c>
    </row>
    <row r="351493" spans="7:7" ht="43.5" x14ac:dyDescent="0.35">
      <c r="G351493" s="47" t="s">
        <v>711</v>
      </c>
    </row>
    <row r="351494" spans="7:7" ht="29" x14ac:dyDescent="0.35">
      <c r="G351494" s="47" t="s">
        <v>712</v>
      </c>
    </row>
    <row r="351495" spans="7:7" ht="43.5" x14ac:dyDescent="0.35">
      <c r="G351495" s="47" t="s">
        <v>713</v>
      </c>
    </row>
    <row r="351496" spans="7:7" ht="29" x14ac:dyDescent="0.35">
      <c r="G351496" s="47" t="s">
        <v>714</v>
      </c>
    </row>
    <row r="351497" spans="7:7" ht="29" x14ac:dyDescent="0.35">
      <c r="G351497" s="47" t="s">
        <v>715</v>
      </c>
    </row>
    <row r="351498" spans="7:7" ht="29" x14ac:dyDescent="0.35">
      <c r="G351498" s="47" t="s">
        <v>716</v>
      </c>
    </row>
    <row r="351499" spans="7:7" ht="29" x14ac:dyDescent="0.35">
      <c r="G351499" s="47" t="s">
        <v>717</v>
      </c>
    </row>
    <row r="351500" spans="7:7" ht="29" x14ac:dyDescent="0.35">
      <c r="G351500" s="47" t="s">
        <v>718</v>
      </c>
    </row>
    <row r="351501" spans="7:7" ht="29" x14ac:dyDescent="0.35">
      <c r="G351501" s="47" t="s">
        <v>719</v>
      </c>
    </row>
    <row r="351502" spans="7:7" ht="43.5" x14ac:dyDescent="0.35">
      <c r="G351502" s="47" t="s">
        <v>720</v>
      </c>
    </row>
    <row r="351503" spans="7:7" ht="43.5" x14ac:dyDescent="0.35">
      <c r="G351503" s="47" t="s">
        <v>721</v>
      </c>
    </row>
    <row r="351504" spans="7:7" ht="29" x14ac:dyDescent="0.35">
      <c r="G351504" s="47" t="s">
        <v>722</v>
      </c>
    </row>
    <row r="351505" spans="7:7" ht="29" x14ac:dyDescent="0.35">
      <c r="G351505" s="47" t="s">
        <v>723</v>
      </c>
    </row>
    <row r="351506" spans="7:7" ht="29" x14ac:dyDescent="0.35">
      <c r="G351506" s="47" t="s">
        <v>724</v>
      </c>
    </row>
    <row r="351507" spans="7:7" ht="29" x14ac:dyDescent="0.35">
      <c r="G351507" s="47" t="s">
        <v>725</v>
      </c>
    </row>
    <row r="351508" spans="7:7" ht="29" x14ac:dyDescent="0.35">
      <c r="G351508" s="47" t="s">
        <v>726</v>
      </c>
    </row>
    <row r="351509" spans="7:7" ht="29" x14ac:dyDescent="0.35">
      <c r="G351509" s="47" t="s">
        <v>727</v>
      </c>
    </row>
    <row r="351510" spans="7:7" ht="29" x14ac:dyDescent="0.35">
      <c r="G351510" s="47" t="s">
        <v>728</v>
      </c>
    </row>
    <row r="351511" spans="7:7" ht="29" x14ac:dyDescent="0.35">
      <c r="G351511" s="47" t="s">
        <v>729</v>
      </c>
    </row>
    <row r="351512" spans="7:7" ht="29" x14ac:dyDescent="0.35">
      <c r="G351512" s="47" t="s">
        <v>730</v>
      </c>
    </row>
    <row r="351513" spans="7:7" ht="29" x14ac:dyDescent="0.35">
      <c r="G351513" s="47" t="s">
        <v>731</v>
      </c>
    </row>
    <row r="351514" spans="7:7" ht="29" x14ac:dyDescent="0.35">
      <c r="G351514" s="47" t="s">
        <v>732</v>
      </c>
    </row>
    <row r="351515" spans="7:7" ht="29" x14ac:dyDescent="0.35">
      <c r="G351515" s="47" t="s">
        <v>733</v>
      </c>
    </row>
    <row r="351516" spans="7:7" ht="43.5" x14ac:dyDescent="0.35">
      <c r="G351516" s="47" t="s">
        <v>734</v>
      </c>
    </row>
    <row r="351517" spans="7:7" ht="29" x14ac:dyDescent="0.35">
      <c r="G351517" s="47" t="s">
        <v>735</v>
      </c>
    </row>
    <row r="351518" spans="7:7" ht="29" x14ac:dyDescent="0.35">
      <c r="G351518" s="47" t="s">
        <v>736</v>
      </c>
    </row>
    <row r="351519" spans="7:7" ht="29" x14ac:dyDescent="0.35">
      <c r="G351519" s="47" t="s">
        <v>737</v>
      </c>
    </row>
    <row r="351520" spans="7:7" ht="29" x14ac:dyDescent="0.35">
      <c r="G351520" s="47" t="s">
        <v>738</v>
      </c>
    </row>
    <row r="351521" spans="7:7" ht="29" x14ac:dyDescent="0.35">
      <c r="G351521" s="47" t="s">
        <v>739</v>
      </c>
    </row>
    <row r="351522" spans="7:7" ht="29" x14ac:dyDescent="0.35">
      <c r="G351522" s="47" t="s">
        <v>740</v>
      </c>
    </row>
    <row r="351523" spans="7:7" ht="29" x14ac:dyDescent="0.35">
      <c r="G351523" s="47" t="s">
        <v>741</v>
      </c>
    </row>
    <row r="351524" spans="7:7" ht="29" x14ac:dyDescent="0.35">
      <c r="G351524" s="47" t="s">
        <v>742</v>
      </c>
    </row>
    <row r="351525" spans="7:7" ht="29" x14ac:dyDescent="0.35">
      <c r="G351525" s="47" t="s">
        <v>743</v>
      </c>
    </row>
    <row r="351526" spans="7:7" ht="29" x14ac:dyDescent="0.35">
      <c r="G351526" s="47" t="s">
        <v>744</v>
      </c>
    </row>
    <row r="351527" spans="7:7" ht="29" x14ac:dyDescent="0.35">
      <c r="G351527" s="47" t="s">
        <v>745</v>
      </c>
    </row>
    <row r="351528" spans="7:7" ht="29" x14ac:dyDescent="0.35">
      <c r="G351528" s="47" t="s">
        <v>746</v>
      </c>
    </row>
    <row r="351529" spans="7:7" ht="29" x14ac:dyDescent="0.35">
      <c r="G351529" s="47" t="s">
        <v>747</v>
      </c>
    </row>
    <row r="351530" spans="7:7" ht="29" x14ac:dyDescent="0.35">
      <c r="G351530" s="47" t="s">
        <v>748</v>
      </c>
    </row>
    <row r="351531" spans="7:7" ht="29" x14ac:dyDescent="0.35">
      <c r="G351531" s="47" t="s">
        <v>749</v>
      </c>
    </row>
    <row r="351532" spans="7:7" ht="29" x14ac:dyDescent="0.35">
      <c r="G351532" s="47" t="s">
        <v>750</v>
      </c>
    </row>
    <row r="351533" spans="7:7" ht="29" x14ac:dyDescent="0.35">
      <c r="G351533" s="47" t="s">
        <v>751</v>
      </c>
    </row>
    <row r="351534" spans="7:7" ht="29" x14ac:dyDescent="0.35">
      <c r="G351534" s="47" t="s">
        <v>752</v>
      </c>
    </row>
    <row r="351535" spans="7:7" ht="29" x14ac:dyDescent="0.35">
      <c r="G351535" s="47" t="s">
        <v>753</v>
      </c>
    </row>
    <row r="351536" spans="7:7" ht="29" x14ac:dyDescent="0.35">
      <c r="G351536" s="47" t="s">
        <v>754</v>
      </c>
    </row>
    <row r="351537" spans="7:7" ht="29" x14ac:dyDescent="0.35">
      <c r="G351537" s="47" t="s">
        <v>755</v>
      </c>
    </row>
    <row r="351538" spans="7:7" ht="29" x14ac:dyDescent="0.35">
      <c r="G351538" s="47" t="s">
        <v>756</v>
      </c>
    </row>
    <row r="351539" spans="7:7" ht="29" x14ac:dyDescent="0.35">
      <c r="G351539" s="47" t="s">
        <v>757</v>
      </c>
    </row>
    <row r="351540" spans="7:7" ht="29" x14ac:dyDescent="0.35">
      <c r="G351540" s="47" t="s">
        <v>758</v>
      </c>
    </row>
    <row r="351541" spans="7:7" ht="29" x14ac:dyDescent="0.35">
      <c r="G351541" s="47" t="s">
        <v>759</v>
      </c>
    </row>
    <row r="351542" spans="7:7" ht="29" x14ac:dyDescent="0.35">
      <c r="G351542" s="47" t="s">
        <v>760</v>
      </c>
    </row>
    <row r="351543" spans="7:7" ht="29" x14ac:dyDescent="0.35">
      <c r="G351543" s="47" t="s">
        <v>761</v>
      </c>
    </row>
    <row r="351544" spans="7:7" ht="29" x14ac:dyDescent="0.35">
      <c r="G351544" s="47" t="s">
        <v>762</v>
      </c>
    </row>
    <row r="351545" spans="7:7" ht="43.5" x14ac:dyDescent="0.35">
      <c r="G351545" s="47" t="s">
        <v>763</v>
      </c>
    </row>
    <row r="351546" spans="7:7" ht="29" x14ac:dyDescent="0.35">
      <c r="G351546" s="47" t="s">
        <v>764</v>
      </c>
    </row>
    <row r="351547" spans="7:7" ht="29" x14ac:dyDescent="0.35">
      <c r="G351547" s="47" t="s">
        <v>765</v>
      </c>
    </row>
    <row r="351548" spans="7:7" ht="29" x14ac:dyDescent="0.35">
      <c r="G351548" s="47" t="s">
        <v>766</v>
      </c>
    </row>
    <row r="351549" spans="7:7" ht="29" x14ac:dyDescent="0.35">
      <c r="G351549" s="47" t="s">
        <v>767</v>
      </c>
    </row>
    <row r="351550" spans="7:7" ht="29" x14ac:dyDescent="0.35">
      <c r="G351550" s="47" t="s">
        <v>768</v>
      </c>
    </row>
    <row r="351551" spans="7:7" ht="29" x14ac:dyDescent="0.35">
      <c r="G351551" s="47" t="s">
        <v>769</v>
      </c>
    </row>
    <row r="351552" spans="7:7" ht="29" x14ac:dyDescent="0.35">
      <c r="G351552" s="47" t="s">
        <v>770</v>
      </c>
    </row>
    <row r="351553" spans="7:7" ht="29" x14ac:dyDescent="0.35">
      <c r="G351553" s="47" t="s">
        <v>771</v>
      </c>
    </row>
    <row r="351554" spans="7:7" ht="29" x14ac:dyDescent="0.35">
      <c r="G351554" s="47" t="s">
        <v>772</v>
      </c>
    </row>
    <row r="351555" spans="7:7" ht="43.5" x14ac:dyDescent="0.35">
      <c r="G351555" s="47" t="s">
        <v>773</v>
      </c>
    </row>
    <row r="351556" spans="7:7" ht="29" x14ac:dyDescent="0.35">
      <c r="G351556" s="47" t="s">
        <v>774</v>
      </c>
    </row>
    <row r="351557" spans="7:7" ht="29" x14ac:dyDescent="0.35">
      <c r="G351557" s="47" t="s">
        <v>775</v>
      </c>
    </row>
    <row r="351558" spans="7:7" ht="29" x14ac:dyDescent="0.35">
      <c r="G351558" s="47" t="s">
        <v>776</v>
      </c>
    </row>
    <row r="351559" spans="7:7" ht="29" x14ac:dyDescent="0.35">
      <c r="G351559" s="47" t="s">
        <v>777</v>
      </c>
    </row>
    <row r="351560" spans="7:7" ht="29" x14ac:dyDescent="0.35">
      <c r="G351560" s="47" t="s">
        <v>778</v>
      </c>
    </row>
    <row r="351561" spans="7:7" ht="29" x14ac:dyDescent="0.35">
      <c r="G351561" s="47" t="s">
        <v>779</v>
      </c>
    </row>
    <row r="351562" spans="7:7" ht="29" x14ac:dyDescent="0.35">
      <c r="G351562" s="47" t="s">
        <v>780</v>
      </c>
    </row>
    <row r="351563" spans="7:7" ht="29" x14ac:dyDescent="0.35">
      <c r="G351563" s="47" t="s">
        <v>781</v>
      </c>
    </row>
    <row r="351564" spans="7:7" ht="29" x14ac:dyDescent="0.35">
      <c r="G351564" s="47" t="s">
        <v>782</v>
      </c>
    </row>
    <row r="351565" spans="7:7" ht="29" x14ac:dyDescent="0.35">
      <c r="G351565" s="47" t="s">
        <v>783</v>
      </c>
    </row>
    <row r="351566" spans="7:7" ht="29" x14ac:dyDescent="0.35">
      <c r="G351566" s="47" t="s">
        <v>784</v>
      </c>
    </row>
    <row r="351567" spans="7:7" ht="29" x14ac:dyDescent="0.35">
      <c r="G351567" s="47" t="s">
        <v>785</v>
      </c>
    </row>
    <row r="351568" spans="7:7" ht="29" x14ac:dyDescent="0.35">
      <c r="G351568" s="47" t="s">
        <v>786</v>
      </c>
    </row>
    <row r="351569" spans="7:7" ht="29" x14ac:dyDescent="0.35">
      <c r="G351569" s="47" t="s">
        <v>787</v>
      </c>
    </row>
    <row r="351570" spans="7:7" ht="43.5" x14ac:dyDescent="0.35">
      <c r="G351570" s="47" t="s">
        <v>788</v>
      </c>
    </row>
    <row r="351571" spans="7:7" ht="29" x14ac:dyDescent="0.35">
      <c r="G351571" s="47" t="s">
        <v>789</v>
      </c>
    </row>
    <row r="351572" spans="7:7" ht="43.5" x14ac:dyDescent="0.35">
      <c r="G351572" s="47" t="s">
        <v>790</v>
      </c>
    </row>
    <row r="351573" spans="7:7" ht="29" x14ac:dyDescent="0.35">
      <c r="G351573" s="47" t="s">
        <v>791</v>
      </c>
    </row>
    <row r="351574" spans="7:7" ht="43.5" x14ac:dyDescent="0.35">
      <c r="G351574" s="47" t="s">
        <v>792</v>
      </c>
    </row>
    <row r="351575" spans="7:7" ht="29" x14ac:dyDescent="0.35">
      <c r="G351575" s="47" t="s">
        <v>793</v>
      </c>
    </row>
    <row r="351576" spans="7:7" ht="29" x14ac:dyDescent="0.35">
      <c r="G351576" s="47" t="s">
        <v>794</v>
      </c>
    </row>
    <row r="351577" spans="7:7" ht="29" x14ac:dyDescent="0.35">
      <c r="G351577" s="47" t="s">
        <v>795</v>
      </c>
    </row>
    <row r="351578" spans="7:7" ht="29" x14ac:dyDescent="0.35">
      <c r="G351578" s="47" t="s">
        <v>796</v>
      </c>
    </row>
    <row r="351579" spans="7:7" ht="58" x14ac:dyDescent="0.35">
      <c r="G351579" s="47" t="s">
        <v>797</v>
      </c>
    </row>
    <row r="351580" spans="7:7" ht="43.5" x14ac:dyDescent="0.35">
      <c r="G351580" s="47" t="s">
        <v>798</v>
      </c>
    </row>
    <row r="351581" spans="7:7" ht="43.5" x14ac:dyDescent="0.35">
      <c r="G351581" s="47" t="s">
        <v>799</v>
      </c>
    </row>
    <row r="351582" spans="7:7" ht="43.5" x14ac:dyDescent="0.35">
      <c r="G351582" s="47" t="s">
        <v>800</v>
      </c>
    </row>
    <row r="351583" spans="7:7" ht="43.5" x14ac:dyDescent="0.35">
      <c r="G351583" s="47" t="s">
        <v>801</v>
      </c>
    </row>
    <row r="351584" spans="7:7" ht="29" x14ac:dyDescent="0.35">
      <c r="G351584" s="47" t="s">
        <v>802</v>
      </c>
    </row>
    <row r="351585" spans="7:7" ht="29" x14ac:dyDescent="0.35">
      <c r="G351585" s="47" t="s">
        <v>803</v>
      </c>
    </row>
    <row r="351586" spans="7:7" ht="29" x14ac:dyDescent="0.35">
      <c r="G351586" s="47" t="s">
        <v>804</v>
      </c>
    </row>
    <row r="351587" spans="7:7" ht="29" x14ac:dyDescent="0.35">
      <c r="G351587" s="47" t="s">
        <v>805</v>
      </c>
    </row>
    <row r="351588" spans="7:7" ht="29" x14ac:dyDescent="0.35">
      <c r="G351588" s="47" t="s">
        <v>806</v>
      </c>
    </row>
    <row r="351589" spans="7:7" ht="29" x14ac:dyDescent="0.35">
      <c r="G351589" s="47" t="s">
        <v>807</v>
      </c>
    </row>
    <row r="351590" spans="7:7" ht="29" x14ac:dyDescent="0.35">
      <c r="G351590" s="47" t="s">
        <v>808</v>
      </c>
    </row>
    <row r="351591" spans="7:7" ht="43.5" x14ac:dyDescent="0.35">
      <c r="G351591" s="47" t="s">
        <v>809</v>
      </c>
    </row>
    <row r="351592" spans="7:7" ht="29" x14ac:dyDescent="0.35">
      <c r="G351592" s="47" t="s">
        <v>810</v>
      </c>
    </row>
    <row r="351593" spans="7:7" ht="29" x14ac:dyDescent="0.35">
      <c r="G351593" s="47" t="s">
        <v>811</v>
      </c>
    </row>
    <row r="351594" spans="7:7" ht="29" x14ac:dyDescent="0.35">
      <c r="G351594" s="47" t="s">
        <v>812</v>
      </c>
    </row>
    <row r="351595" spans="7:7" ht="29" x14ac:dyDescent="0.35">
      <c r="G351595" s="47" t="s">
        <v>813</v>
      </c>
    </row>
    <row r="351596" spans="7:7" ht="29" x14ac:dyDescent="0.35">
      <c r="G351596" s="47" t="s">
        <v>814</v>
      </c>
    </row>
    <row r="351597" spans="7:7" ht="29" x14ac:dyDescent="0.35">
      <c r="G351597" s="47" t="s">
        <v>815</v>
      </c>
    </row>
    <row r="351598" spans="7:7" ht="29" x14ac:dyDescent="0.35">
      <c r="G351598" s="47" t="s">
        <v>816</v>
      </c>
    </row>
    <row r="351599" spans="7:7" ht="29" x14ac:dyDescent="0.35">
      <c r="G351599" s="47" t="s">
        <v>817</v>
      </c>
    </row>
    <row r="351600" spans="7:7" ht="29" x14ac:dyDescent="0.35">
      <c r="G351600" s="47" t="s">
        <v>818</v>
      </c>
    </row>
    <row r="351601" spans="7:7" ht="29" x14ac:dyDescent="0.35">
      <c r="G351601" s="47" t="s">
        <v>819</v>
      </c>
    </row>
    <row r="351602" spans="7:7" ht="29" x14ac:dyDescent="0.35">
      <c r="G351602" s="47" t="s">
        <v>820</v>
      </c>
    </row>
    <row r="351603" spans="7:7" ht="29" x14ac:dyDescent="0.35">
      <c r="G351603" s="47" t="s">
        <v>821</v>
      </c>
    </row>
    <row r="351604" spans="7:7" ht="29" x14ac:dyDescent="0.35">
      <c r="G351604" s="47" t="s">
        <v>822</v>
      </c>
    </row>
    <row r="351605" spans="7:7" ht="29" x14ac:dyDescent="0.35">
      <c r="G351605" s="47" t="s">
        <v>823</v>
      </c>
    </row>
    <row r="351606" spans="7:7" ht="29" x14ac:dyDescent="0.35">
      <c r="G351606" s="47" t="s">
        <v>824</v>
      </c>
    </row>
    <row r="351607" spans="7:7" ht="29" x14ac:dyDescent="0.35">
      <c r="G351607" s="47" t="s">
        <v>825</v>
      </c>
    </row>
    <row r="351608" spans="7:7" ht="29" x14ac:dyDescent="0.35">
      <c r="G351608" s="47" t="s">
        <v>826</v>
      </c>
    </row>
    <row r="351609" spans="7:7" ht="29" x14ac:dyDescent="0.35">
      <c r="G351609" s="47" t="s">
        <v>827</v>
      </c>
    </row>
    <row r="351610" spans="7:7" ht="29" x14ac:dyDescent="0.35">
      <c r="G351610" s="47" t="s">
        <v>828</v>
      </c>
    </row>
    <row r="351611" spans="7:7" ht="29" x14ac:dyDescent="0.35">
      <c r="G351611" s="47" t="s">
        <v>829</v>
      </c>
    </row>
    <row r="351612" spans="7:7" ht="29" x14ac:dyDescent="0.35">
      <c r="G351612" s="47" t="s">
        <v>830</v>
      </c>
    </row>
    <row r="351613" spans="7:7" ht="29" x14ac:dyDescent="0.35">
      <c r="G351613" s="47" t="s">
        <v>831</v>
      </c>
    </row>
    <row r="351614" spans="7:7" ht="29" x14ac:dyDescent="0.35">
      <c r="G351614" s="47" t="s">
        <v>832</v>
      </c>
    </row>
    <row r="351615" spans="7:7" ht="29" x14ac:dyDescent="0.35">
      <c r="G351615" s="47" t="s">
        <v>833</v>
      </c>
    </row>
    <row r="351616" spans="7:7" ht="29" x14ac:dyDescent="0.35">
      <c r="G351616" s="47" t="s">
        <v>834</v>
      </c>
    </row>
    <row r="351617" spans="7:7" ht="29" x14ac:dyDescent="0.35">
      <c r="G351617" s="47" t="s">
        <v>835</v>
      </c>
    </row>
    <row r="351618" spans="7:7" ht="29" x14ac:dyDescent="0.35">
      <c r="G351618" s="47" t="s">
        <v>836</v>
      </c>
    </row>
    <row r="351619" spans="7:7" ht="43.5" x14ac:dyDescent="0.35">
      <c r="G351619" s="47" t="s">
        <v>837</v>
      </c>
    </row>
    <row r="351620" spans="7:7" ht="29" x14ac:dyDescent="0.35">
      <c r="G351620" s="47" t="s">
        <v>838</v>
      </c>
    </row>
    <row r="351621" spans="7:7" ht="29" x14ac:dyDescent="0.35">
      <c r="G351621" s="47" t="s">
        <v>839</v>
      </c>
    </row>
    <row r="351622" spans="7:7" ht="43.5" x14ac:dyDescent="0.35">
      <c r="G351622" s="47" t="s">
        <v>840</v>
      </c>
    </row>
    <row r="351623" spans="7:7" ht="29" x14ac:dyDescent="0.35">
      <c r="G351623" s="47" t="s">
        <v>841</v>
      </c>
    </row>
    <row r="351624" spans="7:7" ht="29" x14ac:dyDescent="0.35">
      <c r="G351624" s="47" t="s">
        <v>842</v>
      </c>
    </row>
    <row r="351625" spans="7:7" ht="43.5" x14ac:dyDescent="0.35">
      <c r="G351625" s="47" t="s">
        <v>843</v>
      </c>
    </row>
    <row r="351626" spans="7:7" ht="29" x14ac:dyDescent="0.35">
      <c r="G351626" s="47" t="s">
        <v>844</v>
      </c>
    </row>
    <row r="351627" spans="7:7" ht="29" x14ac:dyDescent="0.35">
      <c r="G351627" s="47" t="s">
        <v>845</v>
      </c>
    </row>
    <row r="351628" spans="7:7" ht="43.5" x14ac:dyDescent="0.35">
      <c r="G351628" s="47" t="s">
        <v>846</v>
      </c>
    </row>
    <row r="351629" spans="7:7" ht="58" x14ac:dyDescent="0.35">
      <c r="G351629" s="47" t="s">
        <v>847</v>
      </c>
    </row>
    <row r="351630" spans="7:7" ht="29" x14ac:dyDescent="0.35">
      <c r="G351630" s="47" t="s">
        <v>848</v>
      </c>
    </row>
    <row r="351631" spans="7:7" ht="29" x14ac:dyDescent="0.35">
      <c r="G351631" s="47" t="s">
        <v>849</v>
      </c>
    </row>
    <row r="351632" spans="7:7" ht="29" x14ac:dyDescent="0.35">
      <c r="G351632" s="47" t="s">
        <v>850</v>
      </c>
    </row>
    <row r="351633" spans="7:7" ht="43.5" x14ac:dyDescent="0.35">
      <c r="G351633" s="47" t="s">
        <v>851</v>
      </c>
    </row>
    <row r="351634" spans="7:7" ht="29" x14ac:dyDescent="0.35">
      <c r="G351634" s="47" t="s">
        <v>852</v>
      </c>
    </row>
    <row r="351635" spans="7:7" ht="29" x14ac:dyDescent="0.35">
      <c r="G351635" s="47" t="s">
        <v>853</v>
      </c>
    </row>
    <row r="351636" spans="7:7" ht="29" x14ac:dyDescent="0.35">
      <c r="G351636" s="47" t="s">
        <v>854</v>
      </c>
    </row>
    <row r="351637" spans="7:7" ht="43.5" x14ac:dyDescent="0.35">
      <c r="G351637" s="47" t="s">
        <v>855</v>
      </c>
    </row>
    <row r="351638" spans="7:7" ht="43.5" x14ac:dyDescent="0.35">
      <c r="G351638" s="47" t="s">
        <v>856</v>
      </c>
    </row>
    <row r="351639" spans="7:7" ht="43.5" x14ac:dyDescent="0.35">
      <c r="G351639" s="47" t="s">
        <v>857</v>
      </c>
    </row>
    <row r="351640" spans="7:7" ht="29" x14ac:dyDescent="0.35">
      <c r="G351640" s="47" t="s">
        <v>858</v>
      </c>
    </row>
    <row r="351641" spans="7:7" ht="29" x14ac:dyDescent="0.35">
      <c r="G351641" s="47" t="s">
        <v>859</v>
      </c>
    </row>
    <row r="351642" spans="7:7" ht="43.5" x14ac:dyDescent="0.35">
      <c r="G351642" s="47" t="s">
        <v>860</v>
      </c>
    </row>
    <row r="351643" spans="7:7" ht="29" x14ac:dyDescent="0.35">
      <c r="G351643" s="47" t="s">
        <v>861</v>
      </c>
    </row>
    <row r="351644" spans="7:7" ht="29" x14ac:dyDescent="0.35">
      <c r="G351644" s="47" t="s">
        <v>862</v>
      </c>
    </row>
    <row r="351645" spans="7:7" ht="29" x14ac:dyDescent="0.35">
      <c r="G351645" s="47" t="s">
        <v>863</v>
      </c>
    </row>
    <row r="351646" spans="7:7" x14ac:dyDescent="0.35">
      <c r="G351646" s="47" t="s">
        <v>864</v>
      </c>
    </row>
    <row r="351647" spans="7:7" ht="29" x14ac:dyDescent="0.35">
      <c r="G351647" s="47" t="s">
        <v>865</v>
      </c>
    </row>
    <row r="351648" spans="7:7" ht="29" x14ac:dyDescent="0.35">
      <c r="G351648" s="47" t="s">
        <v>866</v>
      </c>
    </row>
    <row r="351649" spans="7:7" ht="43.5" x14ac:dyDescent="0.35">
      <c r="G351649" s="47" t="s">
        <v>867</v>
      </c>
    </row>
    <row r="351650" spans="7:7" ht="43.5" x14ac:dyDescent="0.35">
      <c r="G351650" s="47" t="s">
        <v>868</v>
      </c>
    </row>
    <row r="351651" spans="7:7" ht="29" x14ac:dyDescent="0.35">
      <c r="G351651" s="47" t="s">
        <v>869</v>
      </c>
    </row>
    <row r="351652" spans="7:7" ht="29" x14ac:dyDescent="0.35">
      <c r="G351652" s="47" t="s">
        <v>870</v>
      </c>
    </row>
    <row r="351653" spans="7:7" ht="29" x14ac:dyDescent="0.35">
      <c r="G351653" s="47" t="s">
        <v>871</v>
      </c>
    </row>
    <row r="351654" spans="7:7" x14ac:dyDescent="0.35">
      <c r="G351654" s="47" t="s">
        <v>872</v>
      </c>
    </row>
    <row r="351655" spans="7:7" ht="29" x14ac:dyDescent="0.35">
      <c r="G351655" s="47" t="s">
        <v>873</v>
      </c>
    </row>
    <row r="351656" spans="7:7" ht="29" x14ac:dyDescent="0.35">
      <c r="G351656" s="47" t="s">
        <v>874</v>
      </c>
    </row>
    <row r="351657" spans="7:7" ht="29" x14ac:dyDescent="0.35">
      <c r="G351657" s="47" t="s">
        <v>875</v>
      </c>
    </row>
    <row r="351658" spans="7:7" ht="43.5" x14ac:dyDescent="0.35">
      <c r="G351658" s="47" t="s">
        <v>876</v>
      </c>
    </row>
    <row r="351659" spans="7:7" ht="29" x14ac:dyDescent="0.35">
      <c r="G351659" s="47" t="s">
        <v>877</v>
      </c>
    </row>
    <row r="351660" spans="7:7" x14ac:dyDescent="0.35">
      <c r="G351660" s="47" t="s">
        <v>878</v>
      </c>
    </row>
    <row r="351661" spans="7:7" ht="29" x14ac:dyDescent="0.35">
      <c r="G351661" s="47" t="s">
        <v>879</v>
      </c>
    </row>
    <row r="351662" spans="7:7" ht="29" x14ac:dyDescent="0.35">
      <c r="G351662" s="47" t="s">
        <v>880</v>
      </c>
    </row>
    <row r="351663" spans="7:7" ht="29" x14ac:dyDescent="0.35">
      <c r="G351663" s="47" t="s">
        <v>881</v>
      </c>
    </row>
    <row r="351664" spans="7:7" ht="29" x14ac:dyDescent="0.35">
      <c r="G351664" s="47" t="s">
        <v>882</v>
      </c>
    </row>
    <row r="351665" spans="7:7" ht="29" x14ac:dyDescent="0.35">
      <c r="G351665" s="47" t="s">
        <v>883</v>
      </c>
    </row>
    <row r="351666" spans="7:7" x14ac:dyDescent="0.35">
      <c r="G351666" s="47" t="s">
        <v>884</v>
      </c>
    </row>
    <row r="351667" spans="7:7" ht="29" x14ac:dyDescent="0.35">
      <c r="G351667" s="47" t="s">
        <v>885</v>
      </c>
    </row>
    <row r="351668" spans="7:7" ht="29" x14ac:dyDescent="0.35">
      <c r="G351668" s="47" t="s">
        <v>886</v>
      </c>
    </row>
    <row r="351669" spans="7:7" ht="29" x14ac:dyDescent="0.35">
      <c r="G351669" s="47" t="s">
        <v>887</v>
      </c>
    </row>
    <row r="351670" spans="7:7" ht="29" x14ac:dyDescent="0.35">
      <c r="G351670" s="47" t="s">
        <v>888</v>
      </c>
    </row>
    <row r="351671" spans="7:7" ht="29" x14ac:dyDescent="0.35">
      <c r="G351671" s="47" t="s">
        <v>889</v>
      </c>
    </row>
    <row r="351672" spans="7:7" ht="29" x14ac:dyDescent="0.35">
      <c r="G351672" s="47" t="s">
        <v>890</v>
      </c>
    </row>
    <row r="351673" spans="7:7" ht="29" x14ac:dyDescent="0.35">
      <c r="G351673" s="47" t="s">
        <v>891</v>
      </c>
    </row>
    <row r="351674" spans="7:7" x14ac:dyDescent="0.35">
      <c r="G351674" s="47" t="s">
        <v>892</v>
      </c>
    </row>
    <row r="351675" spans="7:7" ht="29" x14ac:dyDescent="0.35">
      <c r="G351675" s="47" t="s">
        <v>893</v>
      </c>
    </row>
    <row r="351676" spans="7:7" ht="29" x14ac:dyDescent="0.35">
      <c r="G351676" s="47" t="s">
        <v>894</v>
      </c>
    </row>
    <row r="351677" spans="7:7" ht="43.5" x14ac:dyDescent="0.35">
      <c r="G351677" s="47" t="s">
        <v>895</v>
      </c>
    </row>
    <row r="351678" spans="7:7" ht="29" x14ac:dyDescent="0.35">
      <c r="G351678" s="47" t="s">
        <v>896</v>
      </c>
    </row>
    <row r="351679" spans="7:7" ht="29" x14ac:dyDescent="0.35">
      <c r="G351679" s="47" t="s">
        <v>897</v>
      </c>
    </row>
    <row r="351680" spans="7:7" ht="29" x14ac:dyDescent="0.35">
      <c r="G351680" s="47" t="s">
        <v>898</v>
      </c>
    </row>
    <row r="351681" spans="7:7" ht="29" x14ac:dyDescent="0.35">
      <c r="G351681" s="47" t="s">
        <v>899</v>
      </c>
    </row>
    <row r="351682" spans="7:7" ht="29" x14ac:dyDescent="0.35">
      <c r="G351682" s="47" t="s">
        <v>900</v>
      </c>
    </row>
    <row r="351683" spans="7:7" x14ac:dyDescent="0.35">
      <c r="G351683" s="47" t="s">
        <v>901</v>
      </c>
    </row>
    <row r="351684" spans="7:7" ht="29" x14ac:dyDescent="0.35">
      <c r="G351684" s="47" t="s">
        <v>902</v>
      </c>
    </row>
    <row r="351685" spans="7:7" ht="29" x14ac:dyDescent="0.35">
      <c r="G351685" s="47" t="s">
        <v>903</v>
      </c>
    </row>
    <row r="351686" spans="7:7" ht="29" x14ac:dyDescent="0.35">
      <c r="G351686" s="47" t="s">
        <v>904</v>
      </c>
    </row>
    <row r="351687" spans="7:7" ht="29" x14ac:dyDescent="0.35">
      <c r="G351687" s="47" t="s">
        <v>905</v>
      </c>
    </row>
    <row r="351688" spans="7:7" ht="43.5" x14ac:dyDescent="0.35">
      <c r="G351688" s="47" t="s">
        <v>906</v>
      </c>
    </row>
    <row r="351689" spans="7:7" ht="29" x14ac:dyDescent="0.35">
      <c r="G351689" s="47" t="s">
        <v>907</v>
      </c>
    </row>
    <row r="351690" spans="7:7" ht="29" x14ac:dyDescent="0.35">
      <c r="G351690" s="47" t="s">
        <v>908</v>
      </c>
    </row>
    <row r="351691" spans="7:7" ht="29" x14ac:dyDescent="0.35">
      <c r="G351691" s="47" t="s">
        <v>909</v>
      </c>
    </row>
    <row r="351692" spans="7:7" ht="29" x14ac:dyDescent="0.35">
      <c r="G351692" s="47" t="s">
        <v>910</v>
      </c>
    </row>
    <row r="351693" spans="7:7" ht="29" x14ac:dyDescent="0.35">
      <c r="G351693" s="47" t="s">
        <v>911</v>
      </c>
    </row>
    <row r="351694" spans="7:7" ht="29" x14ac:dyDescent="0.35">
      <c r="G351694" s="47" t="s">
        <v>912</v>
      </c>
    </row>
    <row r="351695" spans="7:7" ht="29" x14ac:dyDescent="0.35">
      <c r="G351695" s="47" t="s">
        <v>913</v>
      </c>
    </row>
    <row r="351696" spans="7:7" ht="29" x14ac:dyDescent="0.35">
      <c r="G351696" s="47" t="s">
        <v>914</v>
      </c>
    </row>
    <row r="351697" spans="7:7" ht="29" x14ac:dyDescent="0.35">
      <c r="G351697" s="47" t="s">
        <v>915</v>
      </c>
    </row>
    <row r="351698" spans="7:7" ht="29" x14ac:dyDescent="0.35">
      <c r="G351698" s="47" t="s">
        <v>916</v>
      </c>
    </row>
    <row r="351699" spans="7:7" ht="29" x14ac:dyDescent="0.35">
      <c r="G351699" s="47" t="s">
        <v>917</v>
      </c>
    </row>
    <row r="351700" spans="7:7" ht="43.5" x14ac:dyDescent="0.35">
      <c r="G351700" s="47" t="s">
        <v>918</v>
      </c>
    </row>
    <row r="351701" spans="7:7" ht="29" x14ac:dyDescent="0.35">
      <c r="G351701" s="47" t="s">
        <v>919</v>
      </c>
    </row>
    <row r="351702" spans="7:7" ht="29" x14ac:dyDescent="0.35">
      <c r="G351702" s="47" t="s">
        <v>920</v>
      </c>
    </row>
    <row r="351703" spans="7:7" ht="29" x14ac:dyDescent="0.35">
      <c r="G351703" s="47" t="s">
        <v>921</v>
      </c>
    </row>
    <row r="351704" spans="7:7" ht="43.5" x14ac:dyDescent="0.35">
      <c r="G351704" s="47" t="s">
        <v>922</v>
      </c>
    </row>
    <row r="351705" spans="7:7" ht="43.5" x14ac:dyDescent="0.35">
      <c r="G351705" s="47" t="s">
        <v>923</v>
      </c>
    </row>
    <row r="351706" spans="7:7" ht="29" x14ac:dyDescent="0.35">
      <c r="G351706" s="47" t="s">
        <v>924</v>
      </c>
    </row>
    <row r="351707" spans="7:7" ht="29" x14ac:dyDescent="0.35">
      <c r="G351707" s="47" t="s">
        <v>925</v>
      </c>
    </row>
    <row r="351708" spans="7:7" ht="43.5" x14ac:dyDescent="0.35">
      <c r="G351708" s="47" t="s">
        <v>926</v>
      </c>
    </row>
    <row r="351709" spans="7:7" ht="43.5" x14ac:dyDescent="0.35">
      <c r="G351709" s="47" t="s">
        <v>927</v>
      </c>
    </row>
    <row r="351710" spans="7:7" ht="29" x14ac:dyDescent="0.35">
      <c r="G351710" s="47" t="s">
        <v>928</v>
      </c>
    </row>
    <row r="351711" spans="7:7" ht="29" x14ac:dyDescent="0.35">
      <c r="G351711" s="47" t="s">
        <v>929</v>
      </c>
    </row>
    <row r="351712" spans="7:7" ht="29" x14ac:dyDescent="0.35">
      <c r="G351712" s="47" t="s">
        <v>930</v>
      </c>
    </row>
    <row r="351713" spans="7:7" ht="29" x14ac:dyDescent="0.35">
      <c r="G351713" s="47" t="s">
        <v>931</v>
      </c>
    </row>
    <row r="351714" spans="7:7" ht="29" x14ac:dyDescent="0.35">
      <c r="G351714" s="47" t="s">
        <v>932</v>
      </c>
    </row>
    <row r="351715" spans="7:7" ht="29" x14ac:dyDescent="0.35">
      <c r="G351715" s="47" t="s">
        <v>933</v>
      </c>
    </row>
    <row r="351716" spans="7:7" ht="29" x14ac:dyDescent="0.35">
      <c r="G351716" s="47" t="s">
        <v>934</v>
      </c>
    </row>
    <row r="351717" spans="7:7" ht="29" x14ac:dyDescent="0.35">
      <c r="G351717" s="47" t="s">
        <v>935</v>
      </c>
    </row>
    <row r="351718" spans="7:7" ht="43.5" x14ac:dyDescent="0.35">
      <c r="G351718" s="47" t="s">
        <v>936</v>
      </c>
    </row>
    <row r="351719" spans="7:7" ht="29" x14ac:dyDescent="0.35">
      <c r="G351719" s="47" t="s">
        <v>937</v>
      </c>
    </row>
    <row r="351720" spans="7:7" ht="43.5" x14ac:dyDescent="0.35">
      <c r="G351720" s="47" t="s">
        <v>938</v>
      </c>
    </row>
    <row r="351721" spans="7:7" ht="29" x14ac:dyDescent="0.35">
      <c r="G351721" s="47" t="s">
        <v>939</v>
      </c>
    </row>
    <row r="351722" spans="7:7" ht="29" x14ac:dyDescent="0.35">
      <c r="G351722" s="47" t="s">
        <v>940</v>
      </c>
    </row>
    <row r="351723" spans="7:7" ht="29" x14ac:dyDescent="0.35">
      <c r="G351723" s="47" t="s">
        <v>941</v>
      </c>
    </row>
    <row r="351724" spans="7:7" ht="29" x14ac:dyDescent="0.35">
      <c r="G351724" s="47" t="s">
        <v>942</v>
      </c>
    </row>
    <row r="351725" spans="7:7" ht="43.5" x14ac:dyDescent="0.35">
      <c r="G351725" s="47" t="s">
        <v>943</v>
      </c>
    </row>
    <row r="351726" spans="7:7" ht="29" x14ac:dyDescent="0.35">
      <c r="G351726" s="47" t="s">
        <v>944</v>
      </c>
    </row>
    <row r="351727" spans="7:7" ht="58" x14ac:dyDescent="0.35">
      <c r="G351727" s="47" t="s">
        <v>945</v>
      </c>
    </row>
    <row r="351728" spans="7:7" ht="29" x14ac:dyDescent="0.35">
      <c r="G351728" s="47" t="s">
        <v>946</v>
      </c>
    </row>
    <row r="351729" spans="7:7" ht="29" x14ac:dyDescent="0.35">
      <c r="G351729" s="47" t="s">
        <v>947</v>
      </c>
    </row>
    <row r="351730" spans="7:7" ht="43.5" x14ac:dyDescent="0.35">
      <c r="G351730" s="47" t="s">
        <v>948</v>
      </c>
    </row>
    <row r="351731" spans="7:7" ht="29" x14ac:dyDescent="0.35">
      <c r="G351731" s="47" t="s">
        <v>949</v>
      </c>
    </row>
    <row r="351732" spans="7:7" ht="29" x14ac:dyDescent="0.35">
      <c r="G351732" s="47" t="s">
        <v>950</v>
      </c>
    </row>
    <row r="351733" spans="7:7" ht="29" x14ac:dyDescent="0.35">
      <c r="G351733" s="47" t="s">
        <v>951</v>
      </c>
    </row>
    <row r="351734" spans="7:7" ht="43.5" x14ac:dyDescent="0.35">
      <c r="G351734" s="47" t="s">
        <v>952</v>
      </c>
    </row>
    <row r="351735" spans="7:7" ht="43.5" x14ac:dyDescent="0.35">
      <c r="G351735" s="47" t="s">
        <v>953</v>
      </c>
    </row>
    <row r="351736" spans="7:7" ht="43.5" x14ac:dyDescent="0.35">
      <c r="G351736" s="47" t="s">
        <v>954</v>
      </c>
    </row>
    <row r="351737" spans="7:7" ht="29" x14ac:dyDescent="0.35">
      <c r="G351737" s="47" t="s">
        <v>955</v>
      </c>
    </row>
    <row r="351738" spans="7:7" ht="29" x14ac:dyDescent="0.35">
      <c r="G351738" s="47" t="s">
        <v>956</v>
      </c>
    </row>
    <row r="351739" spans="7:7" ht="29" x14ac:dyDescent="0.35">
      <c r="G351739" s="47" t="s">
        <v>957</v>
      </c>
    </row>
    <row r="351740" spans="7:7" ht="29" x14ac:dyDescent="0.35">
      <c r="G351740" s="47" t="s">
        <v>958</v>
      </c>
    </row>
    <row r="351741" spans="7:7" ht="29" x14ac:dyDescent="0.35">
      <c r="G351741" s="47" t="s">
        <v>959</v>
      </c>
    </row>
    <row r="351742" spans="7:7" ht="29" x14ac:dyDescent="0.35">
      <c r="G351742" s="47" t="s">
        <v>960</v>
      </c>
    </row>
    <row r="351743" spans="7:7" ht="29" x14ac:dyDescent="0.35">
      <c r="G351743" s="47" t="s">
        <v>961</v>
      </c>
    </row>
    <row r="351744" spans="7:7" ht="29" x14ac:dyDescent="0.35">
      <c r="G351744" s="47" t="s">
        <v>962</v>
      </c>
    </row>
    <row r="351745" spans="7:7" ht="29" x14ac:dyDescent="0.35">
      <c r="G351745" s="47" t="s">
        <v>963</v>
      </c>
    </row>
    <row r="351746" spans="7:7" ht="29" x14ac:dyDescent="0.35">
      <c r="G351746" s="47" t="s">
        <v>964</v>
      </c>
    </row>
    <row r="351747" spans="7:7" ht="29" x14ac:dyDescent="0.35">
      <c r="G351747" s="47" t="s">
        <v>965</v>
      </c>
    </row>
    <row r="351748" spans="7:7" ht="29" x14ac:dyDescent="0.35">
      <c r="G351748" s="47" t="s">
        <v>966</v>
      </c>
    </row>
    <row r="351749" spans="7:7" ht="29" x14ac:dyDescent="0.35">
      <c r="G351749" s="47" t="s">
        <v>967</v>
      </c>
    </row>
    <row r="351750" spans="7:7" ht="29" x14ac:dyDescent="0.35">
      <c r="G351750" s="47" t="s">
        <v>968</v>
      </c>
    </row>
    <row r="351751" spans="7:7" ht="29" x14ac:dyDescent="0.35">
      <c r="G351751" s="47" t="s">
        <v>969</v>
      </c>
    </row>
    <row r="351752" spans="7:7" x14ac:dyDescent="0.35">
      <c r="G351752" s="47" t="s">
        <v>970</v>
      </c>
    </row>
    <row r="351753" spans="7:7" ht="29" x14ac:dyDescent="0.35">
      <c r="G351753" s="47" t="s">
        <v>971</v>
      </c>
    </row>
    <row r="351754" spans="7:7" ht="29" x14ac:dyDescent="0.35">
      <c r="G351754" s="47" t="s">
        <v>972</v>
      </c>
    </row>
    <row r="351755" spans="7:7" ht="29" x14ac:dyDescent="0.35">
      <c r="G351755" s="47" t="s">
        <v>973</v>
      </c>
    </row>
    <row r="351756" spans="7:7" ht="29" x14ac:dyDescent="0.35">
      <c r="G351756" s="47" t="s">
        <v>974</v>
      </c>
    </row>
    <row r="351757" spans="7:7" ht="29" x14ac:dyDescent="0.35">
      <c r="G351757" s="47" t="s">
        <v>975</v>
      </c>
    </row>
    <row r="351758" spans="7:7" ht="29" x14ac:dyDescent="0.35">
      <c r="G351758" s="47" t="s">
        <v>976</v>
      </c>
    </row>
    <row r="351759" spans="7:7" ht="29" x14ac:dyDescent="0.35">
      <c r="G351759" s="47" t="s">
        <v>977</v>
      </c>
    </row>
    <row r="351760" spans="7:7" ht="29" x14ac:dyDescent="0.35">
      <c r="G351760" s="47" t="s">
        <v>978</v>
      </c>
    </row>
    <row r="351761" spans="7:7" ht="29" x14ac:dyDescent="0.35">
      <c r="G351761" s="47" t="s">
        <v>979</v>
      </c>
    </row>
    <row r="351762" spans="7:7" ht="29" x14ac:dyDescent="0.35">
      <c r="G351762" s="47" t="s">
        <v>980</v>
      </c>
    </row>
    <row r="351763" spans="7:7" ht="29" x14ac:dyDescent="0.35">
      <c r="G351763" s="47" t="s">
        <v>981</v>
      </c>
    </row>
    <row r="351764" spans="7:7" ht="43.5" x14ac:dyDescent="0.35">
      <c r="G351764" s="47" t="s">
        <v>982</v>
      </c>
    </row>
    <row r="351765" spans="7:7" ht="43.5" x14ac:dyDescent="0.35">
      <c r="G351765" s="47" t="s">
        <v>983</v>
      </c>
    </row>
    <row r="351766" spans="7:7" ht="29" x14ac:dyDescent="0.35">
      <c r="G351766" s="47" t="s">
        <v>984</v>
      </c>
    </row>
    <row r="351767" spans="7:7" ht="29" x14ac:dyDescent="0.35">
      <c r="G351767" s="47" t="s">
        <v>985</v>
      </c>
    </row>
    <row r="351768" spans="7:7" ht="29" x14ac:dyDescent="0.35">
      <c r="G351768" s="47" t="s">
        <v>986</v>
      </c>
    </row>
    <row r="351769" spans="7:7" ht="29" x14ac:dyDescent="0.35">
      <c r="G351769" s="47" t="s">
        <v>987</v>
      </c>
    </row>
    <row r="351770" spans="7:7" ht="43.5" x14ac:dyDescent="0.35">
      <c r="G351770" s="47" t="s">
        <v>988</v>
      </c>
    </row>
    <row r="351771" spans="7:7" ht="29" x14ac:dyDescent="0.35">
      <c r="G351771" s="47" t="s">
        <v>989</v>
      </c>
    </row>
    <row r="351772" spans="7:7" ht="29" x14ac:dyDescent="0.35">
      <c r="G351772" s="47" t="s">
        <v>990</v>
      </c>
    </row>
    <row r="351773" spans="7:7" ht="29" x14ac:dyDescent="0.35">
      <c r="G351773" s="47" t="s">
        <v>991</v>
      </c>
    </row>
    <row r="351774" spans="7:7" ht="29" x14ac:dyDescent="0.35">
      <c r="G351774" s="47" t="s">
        <v>992</v>
      </c>
    </row>
    <row r="351775" spans="7:7" ht="29" x14ac:dyDescent="0.35">
      <c r="G351775" s="47" t="s">
        <v>993</v>
      </c>
    </row>
    <row r="351776" spans="7:7" ht="29" x14ac:dyDescent="0.35">
      <c r="G351776" s="47" t="s">
        <v>994</v>
      </c>
    </row>
    <row r="351777" spans="7:7" ht="29" x14ac:dyDescent="0.35">
      <c r="G351777" s="47" t="s">
        <v>995</v>
      </c>
    </row>
    <row r="351778" spans="7:7" ht="43.5" x14ac:dyDescent="0.35">
      <c r="G351778" s="47" t="s">
        <v>996</v>
      </c>
    </row>
    <row r="351779" spans="7:7" ht="29" x14ac:dyDescent="0.35">
      <c r="G351779" s="47" t="s">
        <v>997</v>
      </c>
    </row>
    <row r="351780" spans="7:7" ht="29" x14ac:dyDescent="0.35">
      <c r="G351780" s="47" t="s">
        <v>998</v>
      </c>
    </row>
    <row r="351781" spans="7:7" ht="29" x14ac:dyDescent="0.35">
      <c r="G351781" s="47" t="s">
        <v>999</v>
      </c>
    </row>
    <row r="351782" spans="7:7" ht="29" x14ac:dyDescent="0.35">
      <c r="G351782" s="47" t="s">
        <v>1000</v>
      </c>
    </row>
    <row r="351783" spans="7:7" ht="29" x14ac:dyDescent="0.35">
      <c r="G351783" s="47" t="s">
        <v>1001</v>
      </c>
    </row>
    <row r="351784" spans="7:7" ht="29" x14ac:dyDescent="0.35">
      <c r="G351784" s="47" t="s">
        <v>1002</v>
      </c>
    </row>
    <row r="351785" spans="7:7" ht="29" x14ac:dyDescent="0.35">
      <c r="G351785" s="47" t="s">
        <v>1003</v>
      </c>
    </row>
    <row r="351786" spans="7:7" ht="29" x14ac:dyDescent="0.35">
      <c r="G351786" s="47" t="s">
        <v>1004</v>
      </c>
    </row>
    <row r="351787" spans="7:7" ht="29" x14ac:dyDescent="0.35">
      <c r="G351787" s="47" t="s">
        <v>1005</v>
      </c>
    </row>
    <row r="351788" spans="7:7" ht="29" x14ac:dyDescent="0.35">
      <c r="G351788" s="47" t="s">
        <v>1006</v>
      </c>
    </row>
    <row r="351789" spans="7:7" ht="29" x14ac:dyDescent="0.35">
      <c r="G351789" s="47" t="s">
        <v>1007</v>
      </c>
    </row>
    <row r="351790" spans="7:7" ht="29" x14ac:dyDescent="0.35">
      <c r="G351790" s="47" t="s">
        <v>1008</v>
      </c>
    </row>
    <row r="351791" spans="7:7" x14ac:dyDescent="0.35">
      <c r="G351791" s="47" t="s">
        <v>1009</v>
      </c>
    </row>
    <row r="351792" spans="7:7" ht="29" x14ac:dyDescent="0.35">
      <c r="G351792" s="47" t="s">
        <v>1010</v>
      </c>
    </row>
    <row r="351793" spans="7:7" ht="29" x14ac:dyDescent="0.35">
      <c r="G351793" s="47" t="s">
        <v>1011</v>
      </c>
    </row>
    <row r="351794" spans="7:7" ht="29" x14ac:dyDescent="0.35">
      <c r="G351794" s="47" t="s">
        <v>1012</v>
      </c>
    </row>
    <row r="351795" spans="7:7" ht="29" x14ac:dyDescent="0.35">
      <c r="G351795" s="47" t="s">
        <v>1013</v>
      </c>
    </row>
    <row r="351796" spans="7:7" ht="29" x14ac:dyDescent="0.35">
      <c r="G351796" s="47" t="s">
        <v>1014</v>
      </c>
    </row>
    <row r="351797" spans="7:7" ht="29" x14ac:dyDescent="0.35">
      <c r="G351797" s="47" t="s">
        <v>1015</v>
      </c>
    </row>
    <row r="351798" spans="7:7" ht="29" x14ac:dyDescent="0.35">
      <c r="G351798" s="47" t="s">
        <v>1016</v>
      </c>
    </row>
    <row r="351799" spans="7:7" ht="29" x14ac:dyDescent="0.35">
      <c r="G351799" s="47" t="s">
        <v>1017</v>
      </c>
    </row>
    <row r="351800" spans="7:7" ht="29" x14ac:dyDescent="0.35">
      <c r="G351800" s="47" t="s">
        <v>1018</v>
      </c>
    </row>
    <row r="351801" spans="7:7" ht="43.5" x14ac:dyDescent="0.35">
      <c r="G351801" s="47" t="s">
        <v>1019</v>
      </c>
    </row>
    <row r="351802" spans="7:7" ht="29" x14ac:dyDescent="0.35">
      <c r="G351802" s="47" t="s">
        <v>1020</v>
      </c>
    </row>
    <row r="351803" spans="7:7" ht="43.5" x14ac:dyDescent="0.35">
      <c r="G351803" s="47" t="s">
        <v>1021</v>
      </c>
    </row>
    <row r="351804" spans="7:7" ht="29" x14ac:dyDescent="0.35">
      <c r="G351804" s="47" t="s">
        <v>1022</v>
      </c>
    </row>
    <row r="351805" spans="7:7" ht="29" x14ac:dyDescent="0.35">
      <c r="G351805" s="47" t="s">
        <v>1023</v>
      </c>
    </row>
    <row r="351806" spans="7:7" ht="43.5" x14ac:dyDescent="0.35">
      <c r="G351806" s="47" t="s">
        <v>1024</v>
      </c>
    </row>
    <row r="351807" spans="7:7" ht="29" x14ac:dyDescent="0.35">
      <c r="G351807" s="47" t="s">
        <v>1025</v>
      </c>
    </row>
    <row r="351808" spans="7:7" ht="58" x14ac:dyDescent="0.35">
      <c r="G351808" s="47" t="s">
        <v>1026</v>
      </c>
    </row>
    <row r="351809" spans="7:7" ht="29" x14ac:dyDescent="0.35">
      <c r="G351809" s="47" t="s">
        <v>1027</v>
      </c>
    </row>
    <row r="351810" spans="7:7" ht="29" x14ac:dyDescent="0.35">
      <c r="G351810" s="47" t="s">
        <v>1028</v>
      </c>
    </row>
    <row r="351811" spans="7:7" ht="29" x14ac:dyDescent="0.35">
      <c r="G351811" s="47" t="s">
        <v>1029</v>
      </c>
    </row>
    <row r="351812" spans="7:7" ht="29" x14ac:dyDescent="0.35">
      <c r="G351812" s="47" t="s">
        <v>1030</v>
      </c>
    </row>
    <row r="351813" spans="7:7" ht="29" x14ac:dyDescent="0.35">
      <c r="G351813" s="47" t="s">
        <v>1031</v>
      </c>
    </row>
    <row r="351814" spans="7:7" ht="29" x14ac:dyDescent="0.35">
      <c r="G351814" s="47" t="s">
        <v>1032</v>
      </c>
    </row>
    <row r="351815" spans="7:7" ht="43.5" x14ac:dyDescent="0.35">
      <c r="G351815" s="47" t="s">
        <v>1033</v>
      </c>
    </row>
    <row r="351816" spans="7:7" ht="29" x14ac:dyDescent="0.35">
      <c r="G351816" s="47" t="s">
        <v>1034</v>
      </c>
    </row>
    <row r="351817" spans="7:7" ht="29" x14ac:dyDescent="0.35">
      <c r="G351817" s="47" t="s">
        <v>1035</v>
      </c>
    </row>
    <row r="351818" spans="7:7" ht="43.5" x14ac:dyDescent="0.35">
      <c r="G351818" s="47" t="s">
        <v>1036</v>
      </c>
    </row>
    <row r="351819" spans="7:7" ht="29" x14ac:dyDescent="0.35">
      <c r="G351819" s="47" t="s">
        <v>1037</v>
      </c>
    </row>
    <row r="351820" spans="7:7" ht="29" x14ac:dyDescent="0.35">
      <c r="G351820" s="47" t="s">
        <v>1038</v>
      </c>
    </row>
    <row r="351821" spans="7:7" ht="43.5" x14ac:dyDescent="0.35">
      <c r="G351821" s="47" t="s">
        <v>1039</v>
      </c>
    </row>
    <row r="351822" spans="7:7" ht="43.5" x14ac:dyDescent="0.35">
      <c r="G351822" s="47" t="s">
        <v>1040</v>
      </c>
    </row>
    <row r="351823" spans="7:7" ht="43.5" x14ac:dyDescent="0.35">
      <c r="G351823" s="47" t="s">
        <v>1041</v>
      </c>
    </row>
    <row r="351824" spans="7:7" ht="29" x14ac:dyDescent="0.35">
      <c r="G351824" s="47" t="s">
        <v>1042</v>
      </c>
    </row>
    <row r="351825" spans="7:7" ht="29" x14ac:dyDescent="0.35">
      <c r="G351825" s="47" t="s">
        <v>1043</v>
      </c>
    </row>
    <row r="351826" spans="7:7" ht="29" x14ac:dyDescent="0.35">
      <c r="G351826" s="47" t="s">
        <v>1044</v>
      </c>
    </row>
    <row r="351827" spans="7:7" ht="29" x14ac:dyDescent="0.35">
      <c r="G351827" s="47" t="s">
        <v>1045</v>
      </c>
    </row>
    <row r="351828" spans="7:7" ht="29" x14ac:dyDescent="0.35">
      <c r="G351828" s="47" t="s">
        <v>1046</v>
      </c>
    </row>
    <row r="351829" spans="7:7" ht="43.5" x14ac:dyDescent="0.35">
      <c r="G351829" s="47" t="s">
        <v>1047</v>
      </c>
    </row>
    <row r="351830" spans="7:7" ht="43.5" x14ac:dyDescent="0.35">
      <c r="G351830" s="47" t="s">
        <v>1048</v>
      </c>
    </row>
    <row r="351831" spans="7:7" ht="43.5" x14ac:dyDescent="0.35">
      <c r="G351831" s="47" t="s">
        <v>1049</v>
      </c>
    </row>
    <row r="351832" spans="7:7" ht="43.5" x14ac:dyDescent="0.35">
      <c r="G351832" s="47" t="s">
        <v>1050</v>
      </c>
    </row>
    <row r="351833" spans="7:7" ht="43.5" x14ac:dyDescent="0.35">
      <c r="G351833" s="47" t="s">
        <v>1051</v>
      </c>
    </row>
    <row r="351834" spans="7:7" ht="43.5" x14ac:dyDescent="0.35">
      <c r="G351834" s="47" t="s">
        <v>1052</v>
      </c>
    </row>
    <row r="351835" spans="7:7" ht="43.5" x14ac:dyDescent="0.35">
      <c r="G351835" s="47" t="s">
        <v>1053</v>
      </c>
    </row>
    <row r="351836" spans="7:7" ht="43.5" x14ac:dyDescent="0.35">
      <c r="G351836" s="47" t="s">
        <v>1054</v>
      </c>
    </row>
    <row r="351837" spans="7:7" ht="43.5" x14ac:dyDescent="0.35">
      <c r="G351837" s="47" t="s">
        <v>1055</v>
      </c>
    </row>
    <row r="351838" spans="7:7" ht="43.5" x14ac:dyDescent="0.35">
      <c r="G351838" s="47" t="s">
        <v>1056</v>
      </c>
    </row>
    <row r="351839" spans="7:7" ht="43.5" x14ac:dyDescent="0.35">
      <c r="G351839" s="47" t="s">
        <v>1057</v>
      </c>
    </row>
    <row r="351840" spans="7:7" ht="43.5" x14ac:dyDescent="0.35">
      <c r="G351840" s="47" t="s">
        <v>1058</v>
      </c>
    </row>
    <row r="351841" spans="7:7" ht="43.5" x14ac:dyDescent="0.35">
      <c r="G351841" s="47" t="s">
        <v>1059</v>
      </c>
    </row>
    <row r="351842" spans="7:7" ht="43.5" x14ac:dyDescent="0.35">
      <c r="G351842" s="47" t="s">
        <v>1060</v>
      </c>
    </row>
    <row r="351843" spans="7:7" ht="43.5" x14ac:dyDescent="0.35">
      <c r="G351843" s="47" t="s">
        <v>1061</v>
      </c>
    </row>
    <row r="351844" spans="7:7" ht="43.5" x14ac:dyDescent="0.35">
      <c r="G351844" s="47" t="s">
        <v>1062</v>
      </c>
    </row>
    <row r="351845" spans="7:7" ht="43.5" x14ac:dyDescent="0.35">
      <c r="G351845" s="47" t="s">
        <v>1063</v>
      </c>
    </row>
    <row r="351846" spans="7:7" ht="43.5" x14ac:dyDescent="0.35">
      <c r="G351846" s="47" t="s">
        <v>1064</v>
      </c>
    </row>
    <row r="351847" spans="7:7" ht="43.5" x14ac:dyDescent="0.35">
      <c r="G351847" s="47" t="s">
        <v>1065</v>
      </c>
    </row>
    <row r="351848" spans="7:7" ht="43.5" x14ac:dyDescent="0.35">
      <c r="G351848" s="47" t="s">
        <v>1066</v>
      </c>
    </row>
    <row r="351849" spans="7:7" ht="43.5" x14ac:dyDescent="0.35">
      <c r="G351849" s="47" t="s">
        <v>1067</v>
      </c>
    </row>
    <row r="351850" spans="7:7" ht="43.5" x14ac:dyDescent="0.35">
      <c r="G351850" s="47" t="s">
        <v>1068</v>
      </c>
    </row>
    <row r="351851" spans="7:7" ht="43.5" x14ac:dyDescent="0.35">
      <c r="G351851" s="47" t="s">
        <v>1069</v>
      </c>
    </row>
    <row r="351852" spans="7:7" ht="43.5" x14ac:dyDescent="0.35">
      <c r="G351852" s="47" t="s">
        <v>1070</v>
      </c>
    </row>
    <row r="351853" spans="7:7" ht="43.5" x14ac:dyDescent="0.35">
      <c r="G351853" s="47" t="s">
        <v>1071</v>
      </c>
    </row>
    <row r="351854" spans="7:7" ht="43.5" x14ac:dyDescent="0.35">
      <c r="G351854" s="47" t="s">
        <v>1072</v>
      </c>
    </row>
    <row r="351855" spans="7:7" ht="43.5" x14ac:dyDescent="0.35">
      <c r="G351855" s="47" t="s">
        <v>1073</v>
      </c>
    </row>
    <row r="351856" spans="7:7" ht="43.5" x14ac:dyDescent="0.35">
      <c r="G351856" s="47" t="s">
        <v>1074</v>
      </c>
    </row>
    <row r="351857" spans="7:7" ht="43.5" x14ac:dyDescent="0.35">
      <c r="G351857" s="47" t="s">
        <v>1075</v>
      </c>
    </row>
    <row r="351858" spans="7:7" ht="58" x14ac:dyDescent="0.35">
      <c r="G351858" s="47" t="s">
        <v>1076</v>
      </c>
    </row>
    <row r="351859" spans="7:7" ht="43.5" x14ac:dyDescent="0.35">
      <c r="G351859" s="47" t="s">
        <v>1077</v>
      </c>
    </row>
    <row r="351860" spans="7:7" ht="43.5" x14ac:dyDescent="0.35">
      <c r="G351860" s="47" t="s">
        <v>1078</v>
      </c>
    </row>
    <row r="351861" spans="7:7" ht="43.5" x14ac:dyDescent="0.35">
      <c r="G351861" s="47" t="s">
        <v>1079</v>
      </c>
    </row>
    <row r="351862" spans="7:7" ht="43.5" x14ac:dyDescent="0.35">
      <c r="G351862" s="47" t="s">
        <v>1080</v>
      </c>
    </row>
    <row r="351863" spans="7:7" ht="43.5" x14ac:dyDescent="0.35">
      <c r="G351863" s="47" t="s">
        <v>1081</v>
      </c>
    </row>
    <row r="351864" spans="7:7" ht="43.5" x14ac:dyDescent="0.35">
      <c r="G351864" s="47" t="s">
        <v>1082</v>
      </c>
    </row>
    <row r="351865" spans="7:7" ht="43.5" x14ac:dyDescent="0.35">
      <c r="G351865" s="47" t="s">
        <v>1083</v>
      </c>
    </row>
    <row r="351866" spans="7:7" ht="43.5" x14ac:dyDescent="0.35">
      <c r="G351866" s="47" t="s">
        <v>1084</v>
      </c>
    </row>
    <row r="351867" spans="7:7" ht="29" x14ac:dyDescent="0.35">
      <c r="G351867" s="47" t="s">
        <v>1085</v>
      </c>
    </row>
    <row r="351868" spans="7:7" ht="43.5" x14ac:dyDescent="0.35">
      <c r="G351868" s="47" t="s">
        <v>1086</v>
      </c>
    </row>
    <row r="351869" spans="7:7" ht="43.5" x14ac:dyDescent="0.35">
      <c r="G351869" s="47" t="s">
        <v>1087</v>
      </c>
    </row>
    <row r="351870" spans="7:7" ht="43.5" x14ac:dyDescent="0.35">
      <c r="G351870" s="47" t="s">
        <v>1088</v>
      </c>
    </row>
    <row r="351871" spans="7:7" ht="43.5" x14ac:dyDescent="0.35">
      <c r="G351871" s="47" t="s">
        <v>1089</v>
      </c>
    </row>
    <row r="351872" spans="7:7" ht="29" x14ac:dyDescent="0.35">
      <c r="G351872" s="47" t="s">
        <v>1090</v>
      </c>
    </row>
    <row r="351873" spans="7:7" ht="29" x14ac:dyDescent="0.35">
      <c r="G351873" s="47" t="s">
        <v>1091</v>
      </c>
    </row>
    <row r="351874" spans="7:7" ht="29" x14ac:dyDescent="0.35">
      <c r="G351874" s="47" t="s">
        <v>1092</v>
      </c>
    </row>
    <row r="351875" spans="7:7" ht="29" x14ac:dyDescent="0.35">
      <c r="G351875" s="47" t="s">
        <v>1093</v>
      </c>
    </row>
    <row r="351876" spans="7:7" ht="29" x14ac:dyDescent="0.35">
      <c r="G351876" s="47" t="s">
        <v>1094</v>
      </c>
    </row>
    <row r="351877" spans="7:7" ht="29" x14ac:dyDescent="0.35">
      <c r="G351877" s="47" t="s">
        <v>1095</v>
      </c>
    </row>
    <row r="351878" spans="7:7" ht="29" x14ac:dyDescent="0.35">
      <c r="G351878" s="47" t="s">
        <v>1096</v>
      </c>
    </row>
    <row r="351879" spans="7:7" ht="29" x14ac:dyDescent="0.35">
      <c r="G351879" s="47" t="s">
        <v>1097</v>
      </c>
    </row>
    <row r="351880" spans="7:7" ht="43.5" x14ac:dyDescent="0.35">
      <c r="G351880" s="47" t="s">
        <v>1098</v>
      </c>
    </row>
    <row r="351881" spans="7:7" ht="29" x14ac:dyDescent="0.35">
      <c r="G351881" s="47" t="s">
        <v>1099</v>
      </c>
    </row>
    <row r="351882" spans="7:7" ht="29" x14ac:dyDescent="0.35">
      <c r="G351882" s="47" t="s">
        <v>1100</v>
      </c>
    </row>
    <row r="351883" spans="7:7" ht="29" x14ac:dyDescent="0.35">
      <c r="G351883" s="47" t="s">
        <v>1101</v>
      </c>
    </row>
    <row r="351884" spans="7:7" ht="43.5" x14ac:dyDescent="0.35">
      <c r="G351884" s="47" t="s">
        <v>1102</v>
      </c>
    </row>
    <row r="351885" spans="7:7" ht="29" x14ac:dyDescent="0.35">
      <c r="G351885" s="47" t="s">
        <v>1103</v>
      </c>
    </row>
    <row r="351886" spans="7:7" ht="29" x14ac:dyDescent="0.35">
      <c r="G351886" s="47" t="s">
        <v>1104</v>
      </c>
    </row>
    <row r="351887" spans="7:7" ht="29" x14ac:dyDescent="0.35">
      <c r="G351887" s="47" t="s">
        <v>1105</v>
      </c>
    </row>
    <row r="351888" spans="7:7" ht="43.5" x14ac:dyDescent="0.35">
      <c r="G351888" s="47" t="s">
        <v>1106</v>
      </c>
    </row>
    <row r="351889" spans="7:7" ht="43.5" x14ac:dyDescent="0.35">
      <c r="G351889" s="47" t="s">
        <v>1107</v>
      </c>
    </row>
    <row r="351890" spans="7:7" ht="29" x14ac:dyDescent="0.35">
      <c r="G351890" s="47" t="s">
        <v>1108</v>
      </c>
    </row>
    <row r="351891" spans="7:7" ht="29" x14ac:dyDescent="0.35">
      <c r="G351891" s="47" t="s">
        <v>1109</v>
      </c>
    </row>
    <row r="351892" spans="7:7" ht="29" x14ac:dyDescent="0.35">
      <c r="G351892" s="47" t="s">
        <v>1110</v>
      </c>
    </row>
    <row r="351893" spans="7:7" ht="29" x14ac:dyDescent="0.35">
      <c r="G351893" s="47" t="s">
        <v>1111</v>
      </c>
    </row>
    <row r="351894" spans="7:7" ht="29" x14ac:dyDescent="0.35">
      <c r="G351894" s="47" t="s">
        <v>1112</v>
      </c>
    </row>
    <row r="351895" spans="7:7" ht="29" x14ac:dyDescent="0.35">
      <c r="G351895" s="47" t="s">
        <v>1113</v>
      </c>
    </row>
    <row r="351896" spans="7:7" ht="29" x14ac:dyDescent="0.35">
      <c r="G351896" s="47" t="s">
        <v>1114</v>
      </c>
    </row>
    <row r="351897" spans="7:7" ht="43.5" x14ac:dyDescent="0.35">
      <c r="G351897" s="47" t="s">
        <v>1115</v>
      </c>
    </row>
    <row r="351898" spans="7:7" ht="29" x14ac:dyDescent="0.35">
      <c r="G351898" s="47" t="s">
        <v>1116</v>
      </c>
    </row>
    <row r="351899" spans="7:7" ht="43.5" x14ac:dyDescent="0.35">
      <c r="G351899" s="47" t="s">
        <v>1117</v>
      </c>
    </row>
    <row r="351900" spans="7:7" ht="43.5" x14ac:dyDescent="0.35">
      <c r="G351900" s="47" t="s">
        <v>1118</v>
      </c>
    </row>
    <row r="351901" spans="7:7" ht="29" x14ac:dyDescent="0.35">
      <c r="G351901" s="47" t="s">
        <v>1119</v>
      </c>
    </row>
    <row r="351902" spans="7:7" ht="29" x14ac:dyDescent="0.35">
      <c r="G351902" s="47" t="s">
        <v>1120</v>
      </c>
    </row>
    <row r="351903" spans="7:7" ht="29" x14ac:dyDescent="0.35">
      <c r="G351903" s="47" t="s">
        <v>1121</v>
      </c>
    </row>
    <row r="351904" spans="7:7" ht="29" x14ac:dyDescent="0.35">
      <c r="G351904" s="47" t="s">
        <v>1122</v>
      </c>
    </row>
    <row r="351905" spans="7:7" ht="29" x14ac:dyDescent="0.35">
      <c r="G351905" s="47" t="s">
        <v>1123</v>
      </c>
    </row>
    <row r="351906" spans="7:7" ht="43.5" x14ac:dyDescent="0.35">
      <c r="G351906" s="47" t="s">
        <v>1124</v>
      </c>
    </row>
    <row r="351907" spans="7:7" ht="29" x14ac:dyDescent="0.35">
      <c r="G351907" s="47" t="s">
        <v>1125</v>
      </c>
    </row>
    <row r="351908" spans="7:7" ht="29" x14ac:dyDescent="0.35">
      <c r="G351908" s="47" t="s">
        <v>1126</v>
      </c>
    </row>
    <row r="351909" spans="7:7" ht="29" x14ac:dyDescent="0.35">
      <c r="G351909" s="47" t="s">
        <v>1127</v>
      </c>
    </row>
    <row r="351910" spans="7:7" ht="29" x14ac:dyDescent="0.35">
      <c r="G351910" s="47" t="s">
        <v>1128</v>
      </c>
    </row>
    <row r="351911" spans="7:7" ht="29" x14ac:dyDescent="0.35">
      <c r="G351911" s="47" t="s">
        <v>1129</v>
      </c>
    </row>
    <row r="351912" spans="7:7" ht="29" x14ac:dyDescent="0.35">
      <c r="G351912" s="47" t="s">
        <v>1130</v>
      </c>
    </row>
    <row r="351913" spans="7:7" ht="29" x14ac:dyDescent="0.35">
      <c r="G351913" s="47" t="s">
        <v>1131</v>
      </c>
    </row>
    <row r="351914" spans="7:7" ht="29" x14ac:dyDescent="0.35">
      <c r="G351914" s="47" t="s">
        <v>1132</v>
      </c>
    </row>
    <row r="351915" spans="7:7" ht="29" x14ac:dyDescent="0.35">
      <c r="G351915" s="47" t="s">
        <v>1133</v>
      </c>
    </row>
    <row r="351916" spans="7:7" ht="29" x14ac:dyDescent="0.35">
      <c r="G351916" s="47" t="s">
        <v>1134</v>
      </c>
    </row>
    <row r="351917" spans="7:7" ht="29" x14ac:dyDescent="0.35">
      <c r="G351917" s="47" t="s">
        <v>1135</v>
      </c>
    </row>
    <row r="351918" spans="7:7" ht="29" x14ac:dyDescent="0.35">
      <c r="G351918" s="47" t="s">
        <v>1136</v>
      </c>
    </row>
    <row r="351919" spans="7:7" ht="29" x14ac:dyDescent="0.35">
      <c r="G351919" s="47" t="s">
        <v>1137</v>
      </c>
    </row>
    <row r="351920" spans="7:7" ht="29" x14ac:dyDescent="0.35">
      <c r="G351920" s="47" t="s">
        <v>1138</v>
      </c>
    </row>
    <row r="351921" spans="7:7" ht="29" x14ac:dyDescent="0.35">
      <c r="G351921" s="47" t="s">
        <v>1139</v>
      </c>
    </row>
    <row r="351922" spans="7:7" ht="43.5" x14ac:dyDescent="0.35">
      <c r="G351922" s="47" t="s">
        <v>1140</v>
      </c>
    </row>
    <row r="351923" spans="7:7" ht="29" x14ac:dyDescent="0.35">
      <c r="G351923" s="47" t="s">
        <v>1141</v>
      </c>
    </row>
    <row r="351924" spans="7:7" ht="29" x14ac:dyDescent="0.35">
      <c r="G351924" s="47" t="s">
        <v>1142</v>
      </c>
    </row>
    <row r="351925" spans="7:7" ht="29" x14ac:dyDescent="0.35">
      <c r="G351925" s="47" t="s">
        <v>1143</v>
      </c>
    </row>
    <row r="351926" spans="7:7" ht="43.5" x14ac:dyDescent="0.35">
      <c r="G351926" s="47" t="s">
        <v>1144</v>
      </c>
    </row>
    <row r="351927" spans="7:7" ht="29" x14ac:dyDescent="0.35">
      <c r="G351927" s="47" t="s">
        <v>1145</v>
      </c>
    </row>
    <row r="351928" spans="7:7" ht="29" x14ac:dyDescent="0.35">
      <c r="G351928" s="47" t="s">
        <v>1146</v>
      </c>
    </row>
    <row r="351929" spans="7:7" ht="29" x14ac:dyDescent="0.35">
      <c r="G351929" s="47" t="s">
        <v>1147</v>
      </c>
    </row>
    <row r="351930" spans="7:7" ht="29" x14ac:dyDescent="0.35">
      <c r="G351930" s="47" t="s">
        <v>1148</v>
      </c>
    </row>
    <row r="351931" spans="7:7" ht="29" x14ac:dyDescent="0.35">
      <c r="G351931" s="47" t="s">
        <v>1149</v>
      </c>
    </row>
    <row r="351932" spans="7:7" ht="43.5" x14ac:dyDescent="0.35">
      <c r="G351932" s="47" t="s">
        <v>1150</v>
      </c>
    </row>
    <row r="351933" spans="7:7" ht="29" x14ac:dyDescent="0.35">
      <c r="G351933" s="47" t="s">
        <v>1151</v>
      </c>
    </row>
    <row r="351934" spans="7:7" ht="29" x14ac:dyDescent="0.35">
      <c r="G351934" s="47" t="s">
        <v>1152</v>
      </c>
    </row>
    <row r="351935" spans="7:7" ht="29" x14ac:dyDescent="0.35">
      <c r="G351935" s="47" t="s">
        <v>1153</v>
      </c>
    </row>
    <row r="351936" spans="7:7" ht="29" x14ac:dyDescent="0.35">
      <c r="G351936" s="47" t="s">
        <v>1154</v>
      </c>
    </row>
    <row r="351937" spans="7:7" ht="29" x14ac:dyDescent="0.35">
      <c r="G351937" s="47" t="s">
        <v>1155</v>
      </c>
    </row>
    <row r="351938" spans="7:7" ht="29" x14ac:dyDescent="0.35">
      <c r="G351938" s="47" t="s">
        <v>1156</v>
      </c>
    </row>
    <row r="351939" spans="7:7" ht="29" x14ac:dyDescent="0.35">
      <c r="G351939" s="47" t="s">
        <v>1157</v>
      </c>
    </row>
    <row r="351940" spans="7:7" ht="29" x14ac:dyDescent="0.35">
      <c r="G351940" s="47" t="s">
        <v>1158</v>
      </c>
    </row>
    <row r="351941" spans="7:7" ht="29" x14ac:dyDescent="0.35">
      <c r="G351941" s="47" t="s">
        <v>1159</v>
      </c>
    </row>
    <row r="351942" spans="7:7" ht="29" x14ac:dyDescent="0.35">
      <c r="G351942" s="47" t="s">
        <v>1160</v>
      </c>
    </row>
    <row r="351943" spans="7:7" ht="29" x14ac:dyDescent="0.35">
      <c r="G351943" s="47" t="s">
        <v>1161</v>
      </c>
    </row>
    <row r="351944" spans="7:7" ht="29" x14ac:dyDescent="0.35">
      <c r="G351944" s="47" t="s">
        <v>1162</v>
      </c>
    </row>
    <row r="351945" spans="7:7" ht="29" x14ac:dyDescent="0.35">
      <c r="G351945" s="47" t="s">
        <v>1163</v>
      </c>
    </row>
    <row r="351946" spans="7:7" ht="29" x14ac:dyDescent="0.35">
      <c r="G351946" s="47" t="s">
        <v>1164</v>
      </c>
    </row>
    <row r="351947" spans="7:7" ht="29" x14ac:dyDescent="0.35">
      <c r="G351947" s="47" t="s">
        <v>1165</v>
      </c>
    </row>
    <row r="351948" spans="7:7" ht="29" x14ac:dyDescent="0.35">
      <c r="G351948" s="47" t="s">
        <v>1166</v>
      </c>
    </row>
    <row r="351949" spans="7:7" ht="29" x14ac:dyDescent="0.35">
      <c r="G351949" s="47" t="s">
        <v>1167</v>
      </c>
    </row>
    <row r="351950" spans="7:7" ht="29" x14ac:dyDescent="0.35">
      <c r="G351950" s="47" t="s">
        <v>1168</v>
      </c>
    </row>
    <row r="351951" spans="7:7" ht="29" x14ac:dyDescent="0.35">
      <c r="G351951" s="47" t="s">
        <v>1169</v>
      </c>
    </row>
    <row r="351952" spans="7:7" ht="29" x14ac:dyDescent="0.35">
      <c r="G351952" s="47" t="s">
        <v>1170</v>
      </c>
    </row>
    <row r="351953" spans="7:7" ht="29" x14ac:dyDescent="0.35">
      <c r="G351953" s="47" t="s">
        <v>1171</v>
      </c>
    </row>
    <row r="351954" spans="7:7" ht="29" x14ac:dyDescent="0.35">
      <c r="G351954" s="47" t="s">
        <v>1172</v>
      </c>
    </row>
    <row r="351955" spans="7:7" ht="29" x14ac:dyDescent="0.35">
      <c r="G351955" s="47" t="s">
        <v>1173</v>
      </c>
    </row>
    <row r="351956" spans="7:7" ht="29" x14ac:dyDescent="0.35">
      <c r="G351956" s="47" t="s">
        <v>1174</v>
      </c>
    </row>
    <row r="351957" spans="7:7" ht="29" x14ac:dyDescent="0.35">
      <c r="G351957" s="47" t="s">
        <v>1175</v>
      </c>
    </row>
    <row r="351958" spans="7:7" ht="43.5" x14ac:dyDescent="0.35">
      <c r="G351958" s="47" t="s">
        <v>1176</v>
      </c>
    </row>
    <row r="351959" spans="7:7" ht="29" x14ac:dyDescent="0.35">
      <c r="G351959" s="47" t="s">
        <v>1177</v>
      </c>
    </row>
    <row r="351960" spans="7:7" ht="29" x14ac:dyDescent="0.35">
      <c r="G351960" s="47" t="s">
        <v>1178</v>
      </c>
    </row>
    <row r="351961" spans="7:7" ht="29" x14ac:dyDescent="0.35">
      <c r="G351961" s="47" t="s">
        <v>1179</v>
      </c>
    </row>
    <row r="351962" spans="7:7" ht="43.5" x14ac:dyDescent="0.35">
      <c r="G351962" s="47" t="s">
        <v>1180</v>
      </c>
    </row>
    <row r="351963" spans="7:7" ht="43.5" x14ac:dyDescent="0.35">
      <c r="G351963" s="47" t="s">
        <v>1181</v>
      </c>
    </row>
    <row r="351964" spans="7:7" ht="43.5" x14ac:dyDescent="0.35">
      <c r="G351964" s="47" t="s">
        <v>1182</v>
      </c>
    </row>
    <row r="351965" spans="7:7" ht="29" x14ac:dyDescent="0.35">
      <c r="G351965" s="47" t="s">
        <v>1183</v>
      </c>
    </row>
    <row r="351966" spans="7:7" ht="43.5" x14ac:dyDescent="0.35">
      <c r="G351966" s="47" t="s">
        <v>1184</v>
      </c>
    </row>
    <row r="351967" spans="7:7" ht="29" x14ac:dyDescent="0.35">
      <c r="G351967" s="47" t="s">
        <v>1185</v>
      </c>
    </row>
    <row r="351968" spans="7:7" ht="29" x14ac:dyDescent="0.35">
      <c r="G351968" s="47" t="s">
        <v>1186</v>
      </c>
    </row>
    <row r="351969" spans="7:7" ht="29" x14ac:dyDescent="0.35">
      <c r="G351969" s="47" t="s">
        <v>1187</v>
      </c>
    </row>
    <row r="351970" spans="7:7" ht="29" x14ac:dyDescent="0.35">
      <c r="G351970" s="47" t="s">
        <v>1188</v>
      </c>
    </row>
    <row r="351971" spans="7:7" ht="43.5" x14ac:dyDescent="0.35">
      <c r="G351971" s="47" t="s">
        <v>1189</v>
      </c>
    </row>
    <row r="351972" spans="7:7" ht="29" x14ac:dyDescent="0.35">
      <c r="G351972" s="47" t="s">
        <v>1190</v>
      </c>
    </row>
    <row r="351973" spans="7:7" ht="43.5" x14ac:dyDescent="0.35">
      <c r="G351973" s="47" t="s">
        <v>1191</v>
      </c>
    </row>
    <row r="351974" spans="7:7" ht="43.5" x14ac:dyDescent="0.35">
      <c r="G351974" s="47" t="s">
        <v>1192</v>
      </c>
    </row>
    <row r="351975" spans="7:7" ht="43.5" x14ac:dyDescent="0.35">
      <c r="G351975" s="47" t="s">
        <v>1193</v>
      </c>
    </row>
    <row r="351976" spans="7:7" ht="29" x14ac:dyDescent="0.35">
      <c r="G351976" s="47" t="s">
        <v>1194</v>
      </c>
    </row>
    <row r="351977" spans="7:7" ht="29" x14ac:dyDescent="0.35">
      <c r="G351977" s="47" t="s">
        <v>1195</v>
      </c>
    </row>
    <row r="351978" spans="7:7" ht="29" x14ac:dyDescent="0.35">
      <c r="G351978" s="47" t="s">
        <v>1196</v>
      </c>
    </row>
    <row r="351979" spans="7:7" ht="29" x14ac:dyDescent="0.35">
      <c r="G351979" s="47" t="s">
        <v>1197</v>
      </c>
    </row>
    <row r="351980" spans="7:7" ht="29" x14ac:dyDescent="0.35">
      <c r="G351980" s="47" t="s">
        <v>1198</v>
      </c>
    </row>
    <row r="351981" spans="7:7" ht="29" x14ac:dyDescent="0.35">
      <c r="G351981" s="47" t="s">
        <v>1199</v>
      </c>
    </row>
    <row r="351982" spans="7:7" ht="29" x14ac:dyDescent="0.35">
      <c r="G351982" s="47" t="s">
        <v>1200</v>
      </c>
    </row>
    <row r="351983" spans="7:7" ht="29" x14ac:dyDescent="0.35">
      <c r="G351983" s="47" t="s">
        <v>1201</v>
      </c>
    </row>
    <row r="351984" spans="7:7" ht="29" x14ac:dyDescent="0.35">
      <c r="G351984" s="47" t="s">
        <v>1202</v>
      </c>
    </row>
    <row r="351985" spans="7:7" ht="29" x14ac:dyDescent="0.35">
      <c r="G351985" s="47" t="s">
        <v>1203</v>
      </c>
    </row>
    <row r="351986" spans="7:7" ht="29" x14ac:dyDescent="0.35">
      <c r="G351986" s="47" t="s">
        <v>1204</v>
      </c>
    </row>
    <row r="351987" spans="7:7" ht="43.5" x14ac:dyDescent="0.35">
      <c r="G351987" s="47" t="s">
        <v>1205</v>
      </c>
    </row>
    <row r="351988" spans="7:7" ht="29" x14ac:dyDescent="0.35">
      <c r="G351988" s="47" t="s">
        <v>1206</v>
      </c>
    </row>
    <row r="351989" spans="7:7" ht="29" x14ac:dyDescent="0.35">
      <c r="G351989" s="47" t="s">
        <v>1207</v>
      </c>
    </row>
    <row r="351990" spans="7:7" ht="29" x14ac:dyDescent="0.35">
      <c r="G351990" s="47" t="s">
        <v>1208</v>
      </c>
    </row>
    <row r="351991" spans="7:7" ht="29" x14ac:dyDescent="0.35">
      <c r="G351991" s="47" t="s">
        <v>1209</v>
      </c>
    </row>
    <row r="351992" spans="7:7" ht="29" x14ac:dyDescent="0.35">
      <c r="G351992" s="47" t="s">
        <v>1210</v>
      </c>
    </row>
    <row r="351993" spans="7:7" ht="29" x14ac:dyDescent="0.35">
      <c r="G351993" s="47" t="s">
        <v>1211</v>
      </c>
    </row>
    <row r="351994" spans="7:7" ht="29" x14ac:dyDescent="0.35">
      <c r="G351994" s="47" t="s">
        <v>1212</v>
      </c>
    </row>
    <row r="351995" spans="7:7" ht="29" x14ac:dyDescent="0.35">
      <c r="G351995" s="47" t="s">
        <v>1213</v>
      </c>
    </row>
    <row r="351996" spans="7:7" ht="29" x14ac:dyDescent="0.35">
      <c r="G351996" s="47" t="s">
        <v>1214</v>
      </c>
    </row>
    <row r="351997" spans="7:7" ht="29" x14ac:dyDescent="0.35">
      <c r="G351997" s="47" t="s">
        <v>1215</v>
      </c>
    </row>
    <row r="351998" spans="7:7" ht="29" x14ac:dyDescent="0.35">
      <c r="G351998" s="47" t="s">
        <v>1216</v>
      </c>
    </row>
    <row r="351999" spans="7:7" ht="29" x14ac:dyDescent="0.35">
      <c r="G351999" s="47" t="s">
        <v>1217</v>
      </c>
    </row>
    <row r="352000" spans="7:7" ht="29" x14ac:dyDescent="0.35">
      <c r="G352000" s="47" t="s">
        <v>1218</v>
      </c>
    </row>
    <row r="352001" spans="7:7" ht="29" x14ac:dyDescent="0.35">
      <c r="G352001" s="47" t="s">
        <v>1219</v>
      </c>
    </row>
    <row r="352002" spans="7:7" ht="29" x14ac:dyDescent="0.35">
      <c r="G352002" s="47" t="s">
        <v>1220</v>
      </c>
    </row>
    <row r="352003" spans="7:7" ht="29" x14ac:dyDescent="0.35">
      <c r="G352003" s="47" t="s">
        <v>1221</v>
      </c>
    </row>
    <row r="352004" spans="7:7" ht="29" x14ac:dyDescent="0.35">
      <c r="G352004" s="47" t="s">
        <v>1222</v>
      </c>
    </row>
    <row r="352005" spans="7:7" ht="29" x14ac:dyDescent="0.35">
      <c r="G352005" s="47" t="s">
        <v>1223</v>
      </c>
    </row>
    <row r="352006" spans="7:7" ht="43.5" x14ac:dyDescent="0.35">
      <c r="G352006" s="47" t="s">
        <v>1224</v>
      </c>
    </row>
    <row r="352007" spans="7:7" ht="29" x14ac:dyDescent="0.35">
      <c r="G352007" s="47" t="s">
        <v>1225</v>
      </c>
    </row>
    <row r="352008" spans="7:7" ht="29" x14ac:dyDescent="0.35">
      <c r="G352008" s="47" t="s">
        <v>1226</v>
      </c>
    </row>
    <row r="352009" spans="7:7" ht="29" x14ac:dyDescent="0.35">
      <c r="G352009" s="47" t="s">
        <v>1227</v>
      </c>
    </row>
    <row r="352010" spans="7:7" ht="29" x14ac:dyDescent="0.35">
      <c r="G352010" s="47" t="s">
        <v>1228</v>
      </c>
    </row>
    <row r="352011" spans="7:7" ht="29" x14ac:dyDescent="0.35">
      <c r="G352011" s="47" t="s">
        <v>1229</v>
      </c>
    </row>
    <row r="352012" spans="7:7" x14ac:dyDescent="0.35">
      <c r="G352012" s="47" t="s">
        <v>1230</v>
      </c>
    </row>
    <row r="352013" spans="7:7" ht="29" x14ac:dyDescent="0.35">
      <c r="G352013" s="47" t="s">
        <v>1231</v>
      </c>
    </row>
    <row r="352014" spans="7:7" ht="43.5" x14ac:dyDescent="0.35">
      <c r="G352014" s="47" t="s">
        <v>1232</v>
      </c>
    </row>
    <row r="352015" spans="7:7" ht="29" x14ac:dyDescent="0.35">
      <c r="G352015" s="47" t="s">
        <v>1233</v>
      </c>
    </row>
    <row r="352016" spans="7:7" ht="29" x14ac:dyDescent="0.35">
      <c r="G352016" s="47" t="s">
        <v>1234</v>
      </c>
    </row>
    <row r="352017" spans="7:7" ht="29" x14ac:dyDescent="0.35">
      <c r="G352017" s="47" t="s">
        <v>1235</v>
      </c>
    </row>
    <row r="352018" spans="7:7" ht="29" x14ac:dyDescent="0.35">
      <c r="G352018" s="47" t="s">
        <v>1236</v>
      </c>
    </row>
    <row r="352019" spans="7:7" ht="29" x14ac:dyDescent="0.35">
      <c r="G352019" s="47" t="s">
        <v>1237</v>
      </c>
    </row>
    <row r="352020" spans="7:7" ht="43.5" x14ac:dyDescent="0.35">
      <c r="G352020" s="47" t="s">
        <v>1238</v>
      </c>
    </row>
    <row r="352021" spans="7:7" ht="29" x14ac:dyDescent="0.35">
      <c r="G352021" s="47" t="s">
        <v>1239</v>
      </c>
    </row>
    <row r="352022" spans="7:7" ht="29" x14ac:dyDescent="0.35">
      <c r="G352022" s="47" t="s">
        <v>1240</v>
      </c>
    </row>
    <row r="352023" spans="7:7" ht="29" x14ac:dyDescent="0.35">
      <c r="G352023" s="47" t="s">
        <v>1241</v>
      </c>
    </row>
    <row r="352024" spans="7:7" ht="29" x14ac:dyDescent="0.35">
      <c r="G352024" s="47" t="s">
        <v>1242</v>
      </c>
    </row>
    <row r="352025" spans="7:7" ht="29" x14ac:dyDescent="0.35">
      <c r="G352025" s="47" t="s">
        <v>1243</v>
      </c>
    </row>
    <row r="352026" spans="7:7" ht="29" x14ac:dyDescent="0.35">
      <c r="G352026" s="47" t="s">
        <v>1244</v>
      </c>
    </row>
    <row r="352027" spans="7:7" ht="29" x14ac:dyDescent="0.35">
      <c r="G352027" s="47" t="s">
        <v>1245</v>
      </c>
    </row>
    <row r="352028" spans="7:7" ht="29" x14ac:dyDescent="0.35">
      <c r="G352028" s="47" t="s">
        <v>1246</v>
      </c>
    </row>
    <row r="352029" spans="7:7" ht="29" x14ac:dyDescent="0.35">
      <c r="G352029" s="47" t="s">
        <v>1247</v>
      </c>
    </row>
    <row r="352030" spans="7:7" ht="29" x14ac:dyDescent="0.35">
      <c r="G352030" s="47" t="s">
        <v>1248</v>
      </c>
    </row>
    <row r="352031" spans="7:7" ht="29" x14ac:dyDescent="0.35">
      <c r="G352031" s="47" t="s">
        <v>1249</v>
      </c>
    </row>
    <row r="352032" spans="7:7" ht="29" x14ac:dyDescent="0.35">
      <c r="G352032" s="47" t="s">
        <v>1250</v>
      </c>
    </row>
    <row r="352033" spans="7:7" ht="29" x14ac:dyDescent="0.35">
      <c r="G352033" s="47" t="s">
        <v>1251</v>
      </c>
    </row>
    <row r="352034" spans="7:7" ht="29" x14ac:dyDescent="0.35">
      <c r="G352034" s="47" t="s">
        <v>1252</v>
      </c>
    </row>
    <row r="352035" spans="7:7" ht="29" x14ac:dyDescent="0.35">
      <c r="G352035" s="47" t="s">
        <v>1253</v>
      </c>
    </row>
    <row r="352036" spans="7:7" ht="29" x14ac:dyDescent="0.35">
      <c r="G352036" s="47" t="s">
        <v>1254</v>
      </c>
    </row>
    <row r="352037" spans="7:7" ht="29" x14ac:dyDescent="0.35">
      <c r="G352037" s="47" t="s">
        <v>1255</v>
      </c>
    </row>
    <row r="352038" spans="7:7" ht="29" x14ac:dyDescent="0.35">
      <c r="G352038" s="47" t="s">
        <v>1256</v>
      </c>
    </row>
    <row r="352039" spans="7:7" ht="29" x14ac:dyDescent="0.35">
      <c r="G352039" s="47" t="s">
        <v>1257</v>
      </c>
    </row>
    <row r="352040" spans="7:7" ht="29" x14ac:dyDescent="0.35">
      <c r="G352040" s="47" t="s">
        <v>1258</v>
      </c>
    </row>
    <row r="352041" spans="7:7" ht="29" x14ac:dyDescent="0.35">
      <c r="G352041" s="47" t="s">
        <v>1259</v>
      </c>
    </row>
    <row r="352042" spans="7:7" ht="29" x14ac:dyDescent="0.35">
      <c r="G352042" s="47" t="s">
        <v>1260</v>
      </c>
    </row>
    <row r="352043" spans="7:7" ht="29" x14ac:dyDescent="0.35">
      <c r="G352043" s="47" t="s">
        <v>1261</v>
      </c>
    </row>
    <row r="352044" spans="7:7" ht="29" x14ac:dyDescent="0.35">
      <c r="G352044" s="47" t="s">
        <v>1262</v>
      </c>
    </row>
    <row r="352045" spans="7:7" ht="43.5" x14ac:dyDescent="0.35">
      <c r="G352045" s="47" t="s">
        <v>1263</v>
      </c>
    </row>
    <row r="352046" spans="7:7" ht="29" x14ac:dyDescent="0.35">
      <c r="G352046" s="47" t="s">
        <v>1264</v>
      </c>
    </row>
    <row r="352047" spans="7:7" ht="29" x14ac:dyDescent="0.35">
      <c r="G352047" s="47" t="s">
        <v>1265</v>
      </c>
    </row>
    <row r="352048" spans="7:7" ht="29" x14ac:dyDescent="0.35">
      <c r="G352048" s="47" t="s">
        <v>1266</v>
      </c>
    </row>
    <row r="352049" spans="7:7" ht="43.5" x14ac:dyDescent="0.35">
      <c r="G352049" s="47" t="s">
        <v>1267</v>
      </c>
    </row>
    <row r="352050" spans="7:7" ht="29" x14ac:dyDescent="0.35">
      <c r="G352050" s="47" t="s">
        <v>1268</v>
      </c>
    </row>
    <row r="352051" spans="7:7" ht="43.5" x14ac:dyDescent="0.35">
      <c r="G352051" s="47" t="s">
        <v>1269</v>
      </c>
    </row>
    <row r="352052" spans="7:7" ht="29" x14ac:dyDescent="0.35">
      <c r="G352052" s="47" t="s">
        <v>1270</v>
      </c>
    </row>
    <row r="352053" spans="7:7" ht="29" x14ac:dyDescent="0.35">
      <c r="G352053" s="47" t="s">
        <v>1271</v>
      </c>
    </row>
    <row r="352054" spans="7:7" ht="29" x14ac:dyDescent="0.35">
      <c r="G352054" s="47" t="s">
        <v>1272</v>
      </c>
    </row>
    <row r="352055" spans="7:7" ht="29" x14ac:dyDescent="0.35">
      <c r="G352055" s="47" t="s">
        <v>1273</v>
      </c>
    </row>
    <row r="352056" spans="7:7" ht="29" x14ac:dyDescent="0.35">
      <c r="G352056" s="47" t="s">
        <v>1274</v>
      </c>
    </row>
    <row r="352057" spans="7:7" ht="29" x14ac:dyDescent="0.35">
      <c r="G352057" s="47" t="s">
        <v>1275</v>
      </c>
    </row>
    <row r="352058" spans="7:7" ht="29" x14ac:dyDescent="0.35">
      <c r="G352058" s="47" t="s">
        <v>1276</v>
      </c>
    </row>
    <row r="352059" spans="7:7" ht="29" x14ac:dyDescent="0.35">
      <c r="G352059" s="47" t="s">
        <v>1277</v>
      </c>
    </row>
    <row r="352060" spans="7:7" ht="43.5" x14ac:dyDescent="0.35">
      <c r="G352060" s="47" t="s">
        <v>1278</v>
      </c>
    </row>
    <row r="352061" spans="7:7" ht="29" x14ac:dyDescent="0.35">
      <c r="G352061" s="47" t="s">
        <v>1279</v>
      </c>
    </row>
    <row r="352062" spans="7:7" ht="43.5" x14ac:dyDescent="0.35">
      <c r="G352062" s="47" t="s">
        <v>1280</v>
      </c>
    </row>
    <row r="352063" spans="7:7" ht="29" x14ac:dyDescent="0.35">
      <c r="G352063" s="47" t="s">
        <v>1281</v>
      </c>
    </row>
    <row r="352064" spans="7:7" ht="29" x14ac:dyDescent="0.35">
      <c r="G352064" s="47" t="s">
        <v>1282</v>
      </c>
    </row>
    <row r="352065" spans="7:7" ht="29" x14ac:dyDescent="0.35">
      <c r="G352065" s="47" t="s">
        <v>1283</v>
      </c>
    </row>
    <row r="352066" spans="7:7" ht="43.5" x14ac:dyDescent="0.35">
      <c r="G352066" s="47" t="s">
        <v>1284</v>
      </c>
    </row>
    <row r="352067" spans="7:7" ht="29" x14ac:dyDescent="0.35">
      <c r="G352067" s="47" t="s">
        <v>1285</v>
      </c>
    </row>
    <row r="352068" spans="7:7" ht="29" x14ac:dyDescent="0.35">
      <c r="G352068" s="47" t="s">
        <v>1286</v>
      </c>
    </row>
    <row r="352069" spans="7:7" ht="43.5" x14ac:dyDescent="0.35">
      <c r="G352069" s="47" t="s">
        <v>1287</v>
      </c>
    </row>
    <row r="352070" spans="7:7" ht="29" x14ac:dyDescent="0.35">
      <c r="G352070" s="47" t="s">
        <v>1288</v>
      </c>
    </row>
    <row r="352071" spans="7:7" ht="43.5" x14ac:dyDescent="0.35">
      <c r="G352071" s="47" t="s">
        <v>1289</v>
      </c>
    </row>
    <row r="352072" spans="7:7" ht="29" x14ac:dyDescent="0.35">
      <c r="G352072" s="47" t="s">
        <v>1290</v>
      </c>
    </row>
    <row r="352073" spans="7:7" ht="43.5" x14ac:dyDescent="0.35">
      <c r="G352073" s="47" t="s">
        <v>1291</v>
      </c>
    </row>
    <row r="352074" spans="7:7" ht="29" x14ac:dyDescent="0.35">
      <c r="G352074" s="47" t="s">
        <v>1292</v>
      </c>
    </row>
    <row r="352075" spans="7:7" ht="29" x14ac:dyDescent="0.35">
      <c r="G352075" s="47" t="s">
        <v>1293</v>
      </c>
    </row>
    <row r="352076" spans="7:7" ht="29" x14ac:dyDescent="0.35">
      <c r="G352076" s="47" t="s">
        <v>1294</v>
      </c>
    </row>
    <row r="352077" spans="7:7" ht="29" x14ac:dyDescent="0.35">
      <c r="G352077" s="47" t="s">
        <v>1295</v>
      </c>
    </row>
    <row r="352078" spans="7:7" ht="29" x14ac:dyDescent="0.35">
      <c r="G352078" s="47" t="s">
        <v>1296</v>
      </c>
    </row>
    <row r="352079" spans="7:7" ht="29" x14ac:dyDescent="0.35">
      <c r="G352079" s="47" t="s">
        <v>1297</v>
      </c>
    </row>
    <row r="352080" spans="7:7" ht="29" x14ac:dyDescent="0.35">
      <c r="G352080" s="47" t="s">
        <v>1298</v>
      </c>
    </row>
    <row r="352081" spans="7:7" ht="29" x14ac:dyDescent="0.35">
      <c r="G352081" s="47" t="s">
        <v>1299</v>
      </c>
    </row>
    <row r="352082" spans="7:7" ht="29" x14ac:dyDescent="0.35">
      <c r="G352082" s="47" t="s">
        <v>1300</v>
      </c>
    </row>
    <row r="352083" spans="7:7" ht="29" x14ac:dyDescent="0.35">
      <c r="G352083" s="47" t="s">
        <v>1301</v>
      </c>
    </row>
    <row r="352084" spans="7:7" ht="29" x14ac:dyDescent="0.35">
      <c r="G352084" s="47" t="s">
        <v>1302</v>
      </c>
    </row>
    <row r="352085" spans="7:7" ht="29" x14ac:dyDescent="0.35">
      <c r="G352085" s="47" t="s">
        <v>1303</v>
      </c>
    </row>
    <row r="352086" spans="7:7" ht="29" x14ac:dyDescent="0.35">
      <c r="G352086" s="47" t="s">
        <v>1304</v>
      </c>
    </row>
    <row r="352087" spans="7:7" ht="29" x14ac:dyDescent="0.35">
      <c r="G352087" s="47" t="s">
        <v>1305</v>
      </c>
    </row>
    <row r="352088" spans="7:7" ht="29" x14ac:dyDescent="0.35">
      <c r="G352088" s="47" t="s">
        <v>1306</v>
      </c>
    </row>
    <row r="352089" spans="7:7" ht="29" x14ac:dyDescent="0.35">
      <c r="G352089" s="47" t="s">
        <v>1307</v>
      </c>
    </row>
    <row r="352090" spans="7:7" ht="29" x14ac:dyDescent="0.35">
      <c r="G352090" s="47" t="s">
        <v>1308</v>
      </c>
    </row>
    <row r="352091" spans="7:7" ht="29" x14ac:dyDescent="0.35">
      <c r="G352091" s="47" t="s">
        <v>1309</v>
      </c>
    </row>
    <row r="352092" spans="7:7" ht="29" x14ac:dyDescent="0.35">
      <c r="G352092" s="47" t="s">
        <v>1310</v>
      </c>
    </row>
    <row r="352093" spans="7:7" ht="29" x14ac:dyDescent="0.35">
      <c r="G352093" s="47" t="s">
        <v>1311</v>
      </c>
    </row>
    <row r="352094" spans="7:7" ht="29" x14ac:dyDescent="0.35">
      <c r="G352094" s="47" t="s">
        <v>1312</v>
      </c>
    </row>
    <row r="352095" spans="7:7" ht="29" x14ac:dyDescent="0.35">
      <c r="G352095" s="47" t="s">
        <v>1313</v>
      </c>
    </row>
    <row r="352096" spans="7:7" ht="29" x14ac:dyDescent="0.35">
      <c r="G352096" s="47" t="s">
        <v>1314</v>
      </c>
    </row>
    <row r="352097" spans="7:7" ht="29" x14ac:dyDescent="0.35">
      <c r="G352097" s="47" t="s">
        <v>1315</v>
      </c>
    </row>
    <row r="352098" spans="7:7" ht="29" x14ac:dyDescent="0.35">
      <c r="G352098" s="47" t="s">
        <v>1316</v>
      </c>
    </row>
    <row r="352099" spans="7:7" ht="29" x14ac:dyDescent="0.35">
      <c r="G352099" s="47" t="s">
        <v>1317</v>
      </c>
    </row>
    <row r="352100" spans="7:7" ht="29" x14ac:dyDescent="0.35">
      <c r="G352100" s="47" t="s">
        <v>1318</v>
      </c>
    </row>
    <row r="352101" spans="7:7" ht="29" x14ac:dyDescent="0.35">
      <c r="G352101" s="47" t="s">
        <v>1319</v>
      </c>
    </row>
    <row r="352102" spans="7:7" ht="29" x14ac:dyDescent="0.35">
      <c r="G352102" s="47" t="s">
        <v>1320</v>
      </c>
    </row>
    <row r="352103" spans="7:7" ht="29" x14ac:dyDescent="0.35">
      <c r="G352103" s="47" t="s">
        <v>1321</v>
      </c>
    </row>
    <row r="352104" spans="7:7" ht="29" x14ac:dyDescent="0.35">
      <c r="G352104" s="47" t="s">
        <v>1322</v>
      </c>
    </row>
    <row r="352105" spans="7:7" ht="43.5" x14ac:dyDescent="0.35">
      <c r="G352105" s="47" t="s">
        <v>1323</v>
      </c>
    </row>
    <row r="352106" spans="7:7" ht="29" x14ac:dyDescent="0.35">
      <c r="G352106" s="47" t="s">
        <v>1324</v>
      </c>
    </row>
    <row r="352107" spans="7:7" ht="29" x14ac:dyDescent="0.35">
      <c r="G352107" s="47" t="s">
        <v>1325</v>
      </c>
    </row>
    <row r="352108" spans="7:7" ht="29" x14ac:dyDescent="0.35">
      <c r="G352108" s="47" t="s">
        <v>1326</v>
      </c>
    </row>
    <row r="352109" spans="7:7" ht="29" x14ac:dyDescent="0.35">
      <c r="G352109" s="47" t="s">
        <v>1327</v>
      </c>
    </row>
    <row r="352110" spans="7:7" ht="29" x14ac:dyDescent="0.35">
      <c r="G352110" s="47" t="s">
        <v>1328</v>
      </c>
    </row>
    <row r="352111" spans="7:7" ht="29" x14ac:dyDescent="0.35">
      <c r="G352111" s="47" t="s">
        <v>1329</v>
      </c>
    </row>
    <row r="352112" spans="7:7" ht="29" x14ac:dyDescent="0.35">
      <c r="G352112" s="47" t="s">
        <v>1330</v>
      </c>
    </row>
    <row r="352113" spans="7:7" ht="43.5" x14ac:dyDescent="0.35">
      <c r="G352113" s="47" t="s">
        <v>1331</v>
      </c>
    </row>
    <row r="352114" spans="7:7" ht="29" x14ac:dyDescent="0.35">
      <c r="G352114" s="47" t="s">
        <v>1332</v>
      </c>
    </row>
    <row r="352115" spans="7:7" ht="29" x14ac:dyDescent="0.35">
      <c r="G352115" s="47" t="s">
        <v>1333</v>
      </c>
    </row>
    <row r="352116" spans="7:7" ht="29" x14ac:dyDescent="0.35">
      <c r="G352116" s="47" t="s">
        <v>1334</v>
      </c>
    </row>
    <row r="352117" spans="7:7" ht="43.5" x14ac:dyDescent="0.35">
      <c r="G352117" s="47" t="s">
        <v>1335</v>
      </c>
    </row>
    <row r="352118" spans="7:7" ht="29" x14ac:dyDescent="0.35">
      <c r="G352118" s="47" t="s">
        <v>1336</v>
      </c>
    </row>
    <row r="352119" spans="7:7" ht="29" x14ac:dyDescent="0.35">
      <c r="G352119" s="47" t="s">
        <v>1337</v>
      </c>
    </row>
    <row r="352120" spans="7:7" ht="29" x14ac:dyDescent="0.35">
      <c r="G352120" s="47" t="s">
        <v>1338</v>
      </c>
    </row>
    <row r="352121" spans="7:7" ht="29" x14ac:dyDescent="0.35">
      <c r="G352121" s="47" t="s">
        <v>1339</v>
      </c>
    </row>
    <row r="352122" spans="7:7" ht="29" x14ac:dyDescent="0.35">
      <c r="G352122" s="47" t="s">
        <v>1340</v>
      </c>
    </row>
    <row r="352123" spans="7:7" ht="43.5" x14ac:dyDescent="0.35">
      <c r="G352123" s="47" t="s">
        <v>1341</v>
      </c>
    </row>
    <row r="352124" spans="7:7" ht="29" x14ac:dyDescent="0.35">
      <c r="G352124" s="47" t="s">
        <v>1342</v>
      </c>
    </row>
    <row r="352125" spans="7:7" ht="29" x14ac:dyDescent="0.35">
      <c r="G352125" s="47" t="s">
        <v>1343</v>
      </c>
    </row>
    <row r="352126" spans="7:7" ht="43.5" x14ac:dyDescent="0.35">
      <c r="G352126" s="47" t="s">
        <v>1344</v>
      </c>
    </row>
    <row r="352127" spans="7:7" ht="29" x14ac:dyDescent="0.35">
      <c r="G352127" s="47" t="s">
        <v>1345</v>
      </c>
    </row>
    <row r="352128" spans="7:7" ht="43.5" x14ac:dyDescent="0.35">
      <c r="G352128" s="47" t="s">
        <v>1346</v>
      </c>
    </row>
    <row r="352129" spans="7:7" ht="29" x14ac:dyDescent="0.35">
      <c r="G352129" s="47" t="s">
        <v>1347</v>
      </c>
    </row>
    <row r="352130" spans="7:7" ht="29" x14ac:dyDescent="0.35">
      <c r="G352130" s="47" t="s">
        <v>1348</v>
      </c>
    </row>
    <row r="352131" spans="7:7" ht="29" x14ac:dyDescent="0.35">
      <c r="G352131" s="47" t="s">
        <v>1349</v>
      </c>
    </row>
    <row r="352132" spans="7:7" ht="29" x14ac:dyDescent="0.35">
      <c r="G352132" s="47" t="s">
        <v>1350</v>
      </c>
    </row>
    <row r="352133" spans="7:7" ht="43.5" x14ac:dyDescent="0.35">
      <c r="G352133" s="47" t="s">
        <v>1351</v>
      </c>
    </row>
    <row r="352134" spans="7:7" ht="29" x14ac:dyDescent="0.35">
      <c r="G352134" s="47" t="s">
        <v>1352</v>
      </c>
    </row>
    <row r="352135" spans="7:7" ht="29" x14ac:dyDescent="0.35">
      <c r="G352135" s="47" t="s">
        <v>1353</v>
      </c>
    </row>
    <row r="352136" spans="7:7" ht="29" x14ac:dyDescent="0.35">
      <c r="G352136" s="47" t="s">
        <v>1354</v>
      </c>
    </row>
    <row r="352137" spans="7:7" ht="29" x14ac:dyDescent="0.35">
      <c r="G352137" s="47" t="s">
        <v>1355</v>
      </c>
    </row>
    <row r="352138" spans="7:7" ht="43.5" x14ac:dyDescent="0.35">
      <c r="G352138" s="47" t="s">
        <v>1356</v>
      </c>
    </row>
    <row r="352139" spans="7:7" ht="43.5" x14ac:dyDescent="0.35">
      <c r="G352139" s="47" t="s">
        <v>1357</v>
      </c>
    </row>
    <row r="352140" spans="7:7" ht="43.5" x14ac:dyDescent="0.35">
      <c r="G352140" s="47" t="s">
        <v>1358</v>
      </c>
    </row>
    <row r="352141" spans="7:7" ht="29" x14ac:dyDescent="0.35">
      <c r="G352141" s="47" t="s">
        <v>1359</v>
      </c>
    </row>
    <row r="352142" spans="7:7" ht="43.5" x14ac:dyDescent="0.35">
      <c r="G352142" s="47" t="s">
        <v>1360</v>
      </c>
    </row>
    <row r="352143" spans="7:7" ht="43.5" x14ac:dyDescent="0.35">
      <c r="G352143" s="47" t="s">
        <v>1361</v>
      </c>
    </row>
    <row r="352144" spans="7:7" ht="29" x14ac:dyDescent="0.35">
      <c r="G352144" s="47" t="s">
        <v>1362</v>
      </c>
    </row>
    <row r="352145" spans="7:7" ht="58" x14ac:dyDescent="0.35">
      <c r="G352145" s="47" t="s">
        <v>1363</v>
      </c>
    </row>
    <row r="352146" spans="7:7" ht="29" x14ac:dyDescent="0.35">
      <c r="G352146" s="47" t="s">
        <v>1364</v>
      </c>
    </row>
    <row r="352147" spans="7:7" ht="43.5" x14ac:dyDescent="0.35">
      <c r="G352147" s="47" t="s">
        <v>1365</v>
      </c>
    </row>
    <row r="352148" spans="7:7" ht="58" x14ac:dyDescent="0.35">
      <c r="G352148" s="47" t="s">
        <v>1366</v>
      </c>
    </row>
    <row r="352149" spans="7:7" ht="72.5" x14ac:dyDescent="0.35">
      <c r="G352149" s="47" t="s">
        <v>1367</v>
      </c>
    </row>
    <row r="352150" spans="7:7" ht="43.5" x14ac:dyDescent="0.35">
      <c r="G352150" s="47" t="s">
        <v>1368</v>
      </c>
    </row>
    <row r="352151" spans="7:7" ht="29" x14ac:dyDescent="0.35">
      <c r="G352151" s="47" t="s">
        <v>1369</v>
      </c>
    </row>
    <row r="352152" spans="7:7" ht="43.5" x14ac:dyDescent="0.35">
      <c r="G352152" s="47" t="s">
        <v>1370</v>
      </c>
    </row>
    <row r="352153" spans="7:7" ht="43.5" x14ac:dyDescent="0.35">
      <c r="G352153" s="47" t="s">
        <v>1371</v>
      </c>
    </row>
    <row r="352154" spans="7:7" ht="29" x14ac:dyDescent="0.35">
      <c r="G352154" s="47" t="s">
        <v>1372</v>
      </c>
    </row>
    <row r="352155" spans="7:7" ht="43.5" x14ac:dyDescent="0.35">
      <c r="G352155" s="47" t="s">
        <v>1373</v>
      </c>
    </row>
    <row r="352156" spans="7:7" ht="43.5" x14ac:dyDescent="0.35">
      <c r="G352156" s="47" t="s">
        <v>1374</v>
      </c>
    </row>
    <row r="352157" spans="7:7" ht="29" x14ac:dyDescent="0.35">
      <c r="G352157" s="47" t="s">
        <v>1375</v>
      </c>
    </row>
    <row r="352158" spans="7:7" ht="29" x14ac:dyDescent="0.35">
      <c r="G352158" s="47" t="s">
        <v>1376</v>
      </c>
    </row>
    <row r="352159" spans="7:7" ht="29" x14ac:dyDescent="0.35">
      <c r="G352159" s="47" t="s">
        <v>1377</v>
      </c>
    </row>
    <row r="352160" spans="7:7" ht="43.5" x14ac:dyDescent="0.35">
      <c r="G352160" s="47" t="s">
        <v>1378</v>
      </c>
    </row>
    <row r="352161" spans="7:7" ht="29" x14ac:dyDescent="0.35">
      <c r="G352161" s="47" t="s">
        <v>1379</v>
      </c>
    </row>
    <row r="352162" spans="7:7" ht="29" x14ac:dyDescent="0.35">
      <c r="G352162" s="47" t="s">
        <v>1380</v>
      </c>
    </row>
    <row r="352163" spans="7:7" ht="29" x14ac:dyDescent="0.35">
      <c r="G352163" s="47" t="s">
        <v>1381</v>
      </c>
    </row>
    <row r="352164" spans="7:7" ht="43.5" x14ac:dyDescent="0.35">
      <c r="G352164" s="47" t="s">
        <v>1382</v>
      </c>
    </row>
    <row r="352165" spans="7:7" ht="43.5" x14ac:dyDescent="0.35">
      <c r="G352165" s="47" t="s">
        <v>1383</v>
      </c>
    </row>
    <row r="352166" spans="7:7" ht="43.5" x14ac:dyDescent="0.35">
      <c r="G352166" s="47" t="s">
        <v>1384</v>
      </c>
    </row>
    <row r="352167" spans="7:7" ht="29" x14ac:dyDescent="0.35">
      <c r="G352167" s="47" t="s">
        <v>1385</v>
      </c>
    </row>
    <row r="352168" spans="7:7" ht="29" x14ac:dyDescent="0.35">
      <c r="G352168" s="47" t="s">
        <v>1386</v>
      </c>
    </row>
    <row r="352169" spans="7:7" ht="29" x14ac:dyDescent="0.35">
      <c r="G352169" s="47" t="s">
        <v>1387</v>
      </c>
    </row>
  </sheetData>
  <sheetProtection algorithmName="SHA-512" hashValue="A1X46YUO152m39Aq1jyq5EaIjvme0wCaRcN6RdHEEdZ0Mm2vj/B2++WVrFeSM/NGWCWtRsydNVsGk1CovMQuRw==" saltValue="lIwIhtO2wUxRWrxx2ZoE8A==" spinCount="100000" sheet="1" objects="1" scenarios="1"/>
  <mergeCells count="3">
    <mergeCell ref="B8:Y8"/>
    <mergeCell ref="D1:F1"/>
    <mergeCell ref="D2:F2"/>
  </mergeCells>
  <dataValidations count="23">
    <dataValidation type="textLength" allowBlank="1" showInputMessage="1" showErrorMessage="1" errorTitle="Entrada no válida" error="Escriba un texto  Maximo 390 Caracteres" promptTitle="Cualquier contenido Maximo 390 Caracteres" prompt=" Si seleccionó NO en la Columna 2, en máximo 290 caracteres indique porque no tiene información." sqref="D11:D27" xr:uid="{18BC3CB5-B73E-46AA-A6AF-403A50E504D8}">
      <formula1>0</formula1>
      <formula2>390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E11:E27" xr:uid="{2C243216-5501-42C0-BD75-D56C62C705FF}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F11:F27" xr:uid="{DEE62D34-1F0A-4E30-818F-14103C2D16F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identificación y el nombre del apoderado, ejemplo: 52487658– Caballero Pérez Fabián." sqref="K11:K27" xr:uid="{FB4A7B5E-F426-4D86-92C8-48E56327BD71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n máximo 390 caracteres, registre el número de identificación y el nombre  de la contraparte, Ejemplo: 78521452 – Martínez Rojas José, 987456321 – Rodríguez Sánchez Carlos" sqref="L11:L27" xr:uid="{D75118A8-BB26-4DD6-B777-923AE8C8B365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P11:P27 Q27" xr:uid="{6655F4D1-9C1A-46D9-A9A6-4E50D9F41A8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Q11:Q26" xr:uid="{90568D43-02C7-430C-93A8-7FD5610B5A1A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la última registrada - Al momento de generar el reporte." sqref="R11:R27" xr:uid="{9BC1B648-BD17-47A7-8207-3C2DBFAF6252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la actuación catalogada como forma de terminación anticipada, que pusieron fin al proceso judicial" sqref="T11:T27" xr:uid="{C116E5A9-7C7C-4519-9989-8276C6964AD7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fallo o sentencia del proceso.  Si aun no ha sido fallado registre cero (0)" sqref="V11:V14 V16:V27" xr:uid="{B93BD674-0473-4219-A9A3-9CB046407E2E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acuerdo que pone fin al proceso cuando la forma de terminación anticipada corresponde a una Auto que termina el proceso por Transacción Total o Auto que termina el proceso por acuerdo conciliatorio total" sqref="X11:X27" xr:uid="{96120113-1D93-4242-9E67-107994F21259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respecto a este registro cualquier observación que desee " sqref="Y11:Y27" xr:uid="{A96FAA91-905F-48F6-8516-5E652C123F02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11:W27" xr:uid="{D98AF04D-392B-4A37-B474-B048BD5B0A8C}">
      <formula1>$K$351001:$K$351022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" sqref="U11:U27" xr:uid="{BCA0EA6B-8093-4E61-8C0D-AB733B37C0A7}">
      <formula1>$J$351001:$J$351003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1:S27" xr:uid="{88DF6FC5-709C-4295-88CD-71FB76479FEF}">
      <formula1>$I$351001:$I$351003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1:O27" xr:uid="{4C341135-4E4B-45CC-9F35-7DA596917F0B}">
      <formula1>$H$351001:$H$351006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1:N27" xr:uid="{B7408F56-B327-431E-8712-EB33CEBCD2D3}">
      <formula1>$G$351001:$G$352168</formula1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1:M27" xr:uid="{A54B049F-E139-437F-8F9D-D5D88A731280}">
      <formula1>$F$351001:$F$351035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1:J27" xr:uid="{D345DBD6-66B3-41F4-9A61-38A135843EF9}">
      <formula1>$E$351001:$E$351003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1:I27" xr:uid="{6C4851B1-9400-473C-8866-5764C8AEF119}">
      <formula1>$D$351001:$D$351016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1:H27" xr:uid="{BD493DE1-279C-42C5-A545-8D72CE03D7B7}">
      <formula1>$C$351001:$C$351051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1:G27" xr:uid="{B275D365-DE3C-4280-9959-A2C714A10BE5}">
      <formula1>$B$351001:$B$351005</formula1>
    </dataValidation>
    <dataValidation type="list" allowBlank="1" showInputMessage="1" showErrorMessage="1" errorTitle="Entrada no válida" error="Por favor seleccione un elemento de la lista" promptTitle="Seleccione un elemento de la lista" prompt=" Campo OBLIGATORIO; Si selecciona NO por favor describa máximo 290 Caracteres la justificación del porque no tiene información" sqref="C11:C27" xr:uid="{ED64703D-A4B5-43EC-8DD0-B778305BD1B1}">
      <formula1>$A$351001:$A$351003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59"/>
  <sheetViews>
    <sheetView showGridLines="0" workbookViewId="0">
      <selection activeCell="D2" sqref="D2:E3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41.54296875" customWidth="1"/>
    <col min="5" max="5" width="25" customWidth="1"/>
    <col min="6" max="6" width="23" customWidth="1"/>
    <col min="7" max="7" width="24" customWidth="1"/>
    <col min="8" max="8" width="18" customWidth="1"/>
    <col min="9" max="9" width="29" customWidth="1"/>
    <col min="10" max="10" width="22" customWidth="1"/>
    <col min="11" max="11" width="23" customWidth="1"/>
    <col min="12" max="12" width="18" customWidth="1"/>
    <col min="13" max="13" width="23" customWidth="1"/>
    <col min="14" max="14" width="24" customWidth="1"/>
    <col min="15" max="15" width="26" customWidth="1"/>
    <col min="16" max="16" width="42" customWidth="1"/>
    <col min="17" max="17" width="44" customWidth="1"/>
    <col min="18" max="18" width="47" customWidth="1"/>
    <col min="19" max="19" width="19" customWidth="1"/>
    <col min="21" max="256" width="8" hidden="1"/>
  </cols>
  <sheetData>
    <row r="1" spans="1:19" x14ac:dyDescent="0.35">
      <c r="B1" s="1" t="s">
        <v>0</v>
      </c>
      <c r="C1" s="1">
        <v>51</v>
      </c>
      <c r="D1" s="63" t="s">
        <v>1</v>
      </c>
      <c r="E1" s="64"/>
    </row>
    <row r="2" spans="1:19" x14ac:dyDescent="0.35">
      <c r="B2" s="1" t="s">
        <v>2</v>
      </c>
      <c r="C2" s="1">
        <v>131</v>
      </c>
      <c r="D2" s="65" t="s">
        <v>1388</v>
      </c>
      <c r="E2" s="66"/>
    </row>
    <row r="3" spans="1:19" x14ac:dyDescent="0.35">
      <c r="B3" s="1" t="s">
        <v>4</v>
      </c>
      <c r="C3" s="1">
        <v>1</v>
      </c>
      <c r="D3" s="65"/>
      <c r="E3" s="66"/>
    </row>
    <row r="4" spans="1:19" x14ac:dyDescent="0.35">
      <c r="B4" s="1" t="s">
        <v>5</v>
      </c>
      <c r="C4" s="1">
        <v>66</v>
      </c>
    </row>
    <row r="5" spans="1:19" x14ac:dyDescent="0.35">
      <c r="B5" s="1" t="s">
        <v>6</v>
      </c>
      <c r="C5" s="5">
        <v>44926</v>
      </c>
    </row>
    <row r="6" spans="1:19" x14ac:dyDescent="0.35">
      <c r="B6" s="1" t="s">
        <v>7</v>
      </c>
      <c r="C6" s="1">
        <v>12</v>
      </c>
      <c r="D6" s="1" t="s">
        <v>8</v>
      </c>
    </row>
    <row r="8" spans="1:19" x14ac:dyDescent="0.35">
      <c r="A8" s="1" t="s">
        <v>9</v>
      </c>
      <c r="B8" s="62" t="s">
        <v>1389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x14ac:dyDescent="0.3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  <c r="N9" s="1">
        <v>36</v>
      </c>
      <c r="O9" s="1">
        <v>48</v>
      </c>
      <c r="P9" s="1">
        <v>52</v>
      </c>
      <c r="Q9" s="1">
        <v>56</v>
      </c>
      <c r="R9" s="1">
        <v>60</v>
      </c>
      <c r="S9" s="1">
        <v>68</v>
      </c>
    </row>
    <row r="10" spans="1:19" x14ac:dyDescent="0.35">
      <c r="C10" s="1" t="s">
        <v>11</v>
      </c>
      <c r="D10" s="1" t="s">
        <v>12</v>
      </c>
      <c r="E10" s="1" t="s">
        <v>76</v>
      </c>
      <c r="F10" s="1" t="s">
        <v>1390</v>
      </c>
      <c r="G10" s="1" t="s">
        <v>1391</v>
      </c>
      <c r="H10" s="1" t="s">
        <v>1392</v>
      </c>
      <c r="I10" s="1" t="s">
        <v>1393</v>
      </c>
      <c r="J10" s="1" t="s">
        <v>1394</v>
      </c>
      <c r="K10" s="1" t="s">
        <v>44</v>
      </c>
      <c r="L10" s="1" t="s">
        <v>1395</v>
      </c>
      <c r="M10" s="1" t="s">
        <v>1396</v>
      </c>
      <c r="N10" s="1" t="s">
        <v>1397</v>
      </c>
      <c r="O10" s="1" t="s">
        <v>1398</v>
      </c>
      <c r="P10" s="1" t="s">
        <v>1399</v>
      </c>
      <c r="Q10" s="1" t="s">
        <v>1400</v>
      </c>
      <c r="R10" s="1" t="s">
        <v>1401</v>
      </c>
      <c r="S10" s="1" t="s">
        <v>21</v>
      </c>
    </row>
    <row r="11" spans="1:19" ht="58" x14ac:dyDescent="0.35">
      <c r="A11" s="38">
        <v>1</v>
      </c>
      <c r="B11" s="35" t="s">
        <v>22</v>
      </c>
      <c r="C11" s="40" t="s">
        <v>31</v>
      </c>
      <c r="D11" s="41" t="s">
        <v>3369</v>
      </c>
      <c r="E11" s="10"/>
      <c r="F11" s="10"/>
      <c r="G11" s="7"/>
      <c r="H11" s="7"/>
      <c r="I11" s="7"/>
      <c r="J11" s="8"/>
      <c r="K11" s="3"/>
      <c r="L11" s="4"/>
      <c r="M11" s="4"/>
      <c r="N11" s="3"/>
      <c r="O11" s="8"/>
      <c r="P11" s="3"/>
      <c r="Q11" s="9"/>
      <c r="R11" s="3"/>
      <c r="S11" s="10"/>
    </row>
    <row r="351003" spans="1:4" x14ac:dyDescent="0.35">
      <c r="A351003" t="s">
        <v>30</v>
      </c>
      <c r="B351003" t="s">
        <v>1402</v>
      </c>
      <c r="C351003" t="s">
        <v>1403</v>
      </c>
      <c r="D351003" t="s">
        <v>1404</v>
      </c>
    </row>
    <row r="351004" spans="1:4" x14ac:dyDescent="0.35">
      <c r="A351004" t="s">
        <v>31</v>
      </c>
      <c r="B351004" t="s">
        <v>1405</v>
      </c>
      <c r="C351004" t="s">
        <v>1406</v>
      </c>
      <c r="D351004" t="s">
        <v>1407</v>
      </c>
    </row>
    <row r="351005" spans="1:4" x14ac:dyDescent="0.35">
      <c r="B351005" t="s">
        <v>1408</v>
      </c>
      <c r="C351005" t="s">
        <v>1409</v>
      </c>
      <c r="D351005" t="s">
        <v>1410</v>
      </c>
    </row>
    <row r="351006" spans="1:4" x14ac:dyDescent="0.35">
      <c r="B351006" t="s">
        <v>1411</v>
      </c>
      <c r="C351006" t="s">
        <v>1412</v>
      </c>
      <c r="D351006" t="s">
        <v>1413</v>
      </c>
    </row>
    <row r="351007" spans="1:4" x14ac:dyDescent="0.35">
      <c r="B351007" t="s">
        <v>1414</v>
      </c>
      <c r="C351007" t="s">
        <v>1415</v>
      </c>
      <c r="D351007" t="s">
        <v>1416</v>
      </c>
    </row>
    <row r="351008" spans="1:4" x14ac:dyDescent="0.35">
      <c r="B351008" t="s">
        <v>1417</v>
      </c>
      <c r="C351008" t="s">
        <v>68</v>
      </c>
      <c r="D351008" t="s">
        <v>1418</v>
      </c>
    </row>
    <row r="351009" spans="2:4" x14ac:dyDescent="0.35">
      <c r="B351009" t="s">
        <v>1419</v>
      </c>
      <c r="C351009" t="s">
        <v>70</v>
      </c>
      <c r="D351009" t="s">
        <v>1420</v>
      </c>
    </row>
    <row r="351010" spans="2:4" x14ac:dyDescent="0.35">
      <c r="B351010" t="s">
        <v>1421</v>
      </c>
      <c r="D351010" t="s">
        <v>1422</v>
      </c>
    </row>
    <row r="351011" spans="2:4" x14ac:dyDescent="0.35">
      <c r="B351011" t="s">
        <v>73</v>
      </c>
      <c r="D351011" t="s">
        <v>1423</v>
      </c>
    </row>
    <row r="351012" spans="2:4" x14ac:dyDescent="0.35">
      <c r="D351012" t="s">
        <v>1424</v>
      </c>
    </row>
    <row r="351013" spans="2:4" x14ac:dyDescent="0.35">
      <c r="D351013" t="s">
        <v>1425</v>
      </c>
    </row>
    <row r="351014" spans="2:4" x14ac:dyDescent="0.35">
      <c r="D351014" t="s">
        <v>1426</v>
      </c>
    </row>
    <row r="351015" spans="2:4" x14ac:dyDescent="0.35">
      <c r="D351015" t="s">
        <v>1427</v>
      </c>
    </row>
    <row r="351016" spans="2:4" x14ac:dyDescent="0.35">
      <c r="D351016" t="s">
        <v>1428</v>
      </c>
    </row>
    <row r="351017" spans="2:4" x14ac:dyDescent="0.35">
      <c r="D351017" t="s">
        <v>1429</v>
      </c>
    </row>
    <row r="351018" spans="2:4" x14ac:dyDescent="0.35">
      <c r="D351018" t="s">
        <v>1430</v>
      </c>
    </row>
    <row r="351019" spans="2:4" x14ac:dyDescent="0.35">
      <c r="D351019" t="s">
        <v>1431</v>
      </c>
    </row>
    <row r="351020" spans="2:4" x14ac:dyDescent="0.35">
      <c r="D351020" t="s">
        <v>1432</v>
      </c>
    </row>
    <row r="351021" spans="2:4" x14ac:dyDescent="0.35">
      <c r="D351021" t="s">
        <v>1433</v>
      </c>
    </row>
    <row r="351022" spans="2:4" x14ac:dyDescent="0.35">
      <c r="D351022" t="s">
        <v>1434</v>
      </c>
    </row>
    <row r="351023" spans="2:4" x14ac:dyDescent="0.35">
      <c r="D351023" t="s">
        <v>1435</v>
      </c>
    </row>
    <row r="351024" spans="2:4" x14ac:dyDescent="0.35">
      <c r="D351024" t="s">
        <v>1436</v>
      </c>
    </row>
    <row r="351025" spans="4:4" x14ac:dyDescent="0.35">
      <c r="D351025" t="s">
        <v>1437</v>
      </c>
    </row>
    <row r="351026" spans="4:4" x14ac:dyDescent="0.35">
      <c r="D351026" t="s">
        <v>1438</v>
      </c>
    </row>
    <row r="351027" spans="4:4" x14ac:dyDescent="0.35">
      <c r="D351027" t="s">
        <v>1439</v>
      </c>
    </row>
    <row r="351028" spans="4:4" x14ac:dyDescent="0.35">
      <c r="D351028" t="s">
        <v>1440</v>
      </c>
    </row>
    <row r="351029" spans="4:4" x14ac:dyDescent="0.35">
      <c r="D351029" t="s">
        <v>1441</v>
      </c>
    </row>
    <row r="351030" spans="4:4" x14ac:dyDescent="0.35">
      <c r="D351030" t="s">
        <v>1442</v>
      </c>
    </row>
    <row r="351031" spans="4:4" x14ac:dyDescent="0.35">
      <c r="D351031" t="s">
        <v>1443</v>
      </c>
    </row>
    <row r="351032" spans="4:4" x14ac:dyDescent="0.35">
      <c r="D351032" t="s">
        <v>1444</v>
      </c>
    </row>
    <row r="351033" spans="4:4" x14ac:dyDescent="0.35">
      <c r="D351033" t="s">
        <v>1445</v>
      </c>
    </row>
    <row r="351034" spans="4:4" x14ac:dyDescent="0.35">
      <c r="D351034" t="s">
        <v>1446</v>
      </c>
    </row>
    <row r="351035" spans="4:4" x14ac:dyDescent="0.35">
      <c r="D351035" t="s">
        <v>1447</v>
      </c>
    </row>
    <row r="351036" spans="4:4" x14ac:dyDescent="0.35">
      <c r="D351036" t="s">
        <v>1448</v>
      </c>
    </row>
    <row r="351037" spans="4:4" x14ac:dyDescent="0.35">
      <c r="D351037" t="s">
        <v>1449</v>
      </c>
    </row>
    <row r="351038" spans="4:4" x14ac:dyDescent="0.35">
      <c r="D351038" t="s">
        <v>1450</v>
      </c>
    </row>
    <row r="351039" spans="4:4" x14ac:dyDescent="0.35">
      <c r="D351039" t="s">
        <v>1451</v>
      </c>
    </row>
    <row r="351040" spans="4:4" x14ac:dyDescent="0.35">
      <c r="D351040" t="s">
        <v>1452</v>
      </c>
    </row>
    <row r="351041" spans="4:4" x14ac:dyDescent="0.35">
      <c r="D351041" t="s">
        <v>1453</v>
      </c>
    </row>
    <row r="351042" spans="4:4" x14ac:dyDescent="0.35">
      <c r="D351042" t="s">
        <v>1454</v>
      </c>
    </row>
    <row r="351043" spans="4:4" x14ac:dyDescent="0.35">
      <c r="D351043" t="s">
        <v>1455</v>
      </c>
    </row>
    <row r="351044" spans="4:4" x14ac:dyDescent="0.35">
      <c r="D351044" t="s">
        <v>1456</v>
      </c>
    </row>
    <row r="351045" spans="4:4" x14ac:dyDescent="0.35">
      <c r="D351045" t="s">
        <v>1457</v>
      </c>
    </row>
    <row r="351046" spans="4:4" x14ac:dyDescent="0.35">
      <c r="D351046" t="s">
        <v>1458</v>
      </c>
    </row>
    <row r="351047" spans="4:4" x14ac:dyDescent="0.35">
      <c r="D351047" t="s">
        <v>1459</v>
      </c>
    </row>
    <row r="351048" spans="4:4" x14ac:dyDescent="0.35">
      <c r="D351048" t="s">
        <v>1460</v>
      </c>
    </row>
    <row r="351049" spans="4:4" x14ac:dyDescent="0.35">
      <c r="D351049" t="s">
        <v>1461</v>
      </c>
    </row>
    <row r="351050" spans="4:4" x14ac:dyDescent="0.35">
      <c r="D351050" t="s">
        <v>1462</v>
      </c>
    </row>
    <row r="351051" spans="4:4" x14ac:dyDescent="0.35">
      <c r="D351051" t="s">
        <v>1463</v>
      </c>
    </row>
    <row r="351052" spans="4:4" x14ac:dyDescent="0.35">
      <c r="D351052" t="s">
        <v>1464</v>
      </c>
    </row>
    <row r="351053" spans="4:4" x14ac:dyDescent="0.35">
      <c r="D351053" t="s">
        <v>1465</v>
      </c>
    </row>
    <row r="351054" spans="4:4" x14ac:dyDescent="0.35">
      <c r="D351054" t="s">
        <v>1466</v>
      </c>
    </row>
    <row r="351055" spans="4:4" x14ac:dyDescent="0.35">
      <c r="D351055" t="s">
        <v>1467</v>
      </c>
    </row>
    <row r="351056" spans="4:4" x14ac:dyDescent="0.35">
      <c r="D351056" t="s">
        <v>1468</v>
      </c>
    </row>
    <row r="351057" spans="4:4" x14ac:dyDescent="0.35">
      <c r="D351057" t="s">
        <v>1469</v>
      </c>
    </row>
    <row r="351058" spans="4:4" x14ac:dyDescent="0.35">
      <c r="D351058" t="s">
        <v>1470</v>
      </c>
    </row>
    <row r="351059" spans="4:4" x14ac:dyDescent="0.35">
      <c r="D351059" t="s">
        <v>1471</v>
      </c>
    </row>
    <row r="351060" spans="4:4" x14ac:dyDescent="0.35">
      <c r="D351060" t="s">
        <v>1472</v>
      </c>
    </row>
    <row r="351061" spans="4:4" x14ac:dyDescent="0.35">
      <c r="D351061" t="s">
        <v>1473</v>
      </c>
    </row>
    <row r="351062" spans="4:4" x14ac:dyDescent="0.35">
      <c r="D351062" t="s">
        <v>1474</v>
      </c>
    </row>
    <row r="351063" spans="4:4" x14ac:dyDescent="0.35">
      <c r="D351063" t="s">
        <v>1475</v>
      </c>
    </row>
    <row r="351064" spans="4:4" x14ac:dyDescent="0.35">
      <c r="D351064" t="s">
        <v>1476</v>
      </c>
    </row>
    <row r="351065" spans="4:4" x14ac:dyDescent="0.35">
      <c r="D351065" t="s">
        <v>1477</v>
      </c>
    </row>
    <row r="351066" spans="4:4" x14ac:dyDescent="0.35">
      <c r="D351066" t="s">
        <v>1478</v>
      </c>
    </row>
    <row r="351067" spans="4:4" x14ac:dyDescent="0.35">
      <c r="D351067" t="s">
        <v>1479</v>
      </c>
    </row>
    <row r="351068" spans="4:4" x14ac:dyDescent="0.35">
      <c r="D351068" t="s">
        <v>1480</v>
      </c>
    </row>
    <row r="351069" spans="4:4" x14ac:dyDescent="0.35">
      <c r="D351069" t="s">
        <v>1481</v>
      </c>
    </row>
    <row r="351070" spans="4:4" x14ac:dyDescent="0.35">
      <c r="D351070" t="s">
        <v>1482</v>
      </c>
    </row>
    <row r="351071" spans="4:4" x14ac:dyDescent="0.35">
      <c r="D351071" t="s">
        <v>1483</v>
      </c>
    </row>
    <row r="351072" spans="4:4" x14ac:dyDescent="0.35">
      <c r="D351072" t="s">
        <v>1484</v>
      </c>
    </row>
    <row r="351073" spans="4:4" x14ac:dyDescent="0.35">
      <c r="D351073" t="s">
        <v>1485</v>
      </c>
    </row>
    <row r="351074" spans="4:4" x14ac:dyDescent="0.35">
      <c r="D351074" t="s">
        <v>1486</v>
      </c>
    </row>
    <row r="351075" spans="4:4" x14ac:dyDescent="0.35">
      <c r="D351075" t="s">
        <v>1487</v>
      </c>
    </row>
    <row r="351076" spans="4:4" x14ac:dyDescent="0.35">
      <c r="D351076" t="s">
        <v>1488</v>
      </c>
    </row>
    <row r="351077" spans="4:4" x14ac:dyDescent="0.35">
      <c r="D351077" t="s">
        <v>1489</v>
      </c>
    </row>
    <row r="351078" spans="4:4" x14ac:dyDescent="0.35">
      <c r="D351078" t="s">
        <v>1490</v>
      </c>
    </row>
    <row r="351079" spans="4:4" x14ac:dyDescent="0.35">
      <c r="D351079" t="s">
        <v>1491</v>
      </c>
    </row>
    <row r="351080" spans="4:4" x14ac:dyDescent="0.35">
      <c r="D351080" t="s">
        <v>1492</v>
      </c>
    </row>
    <row r="351081" spans="4:4" x14ac:dyDescent="0.35">
      <c r="D351081" t="s">
        <v>1493</v>
      </c>
    </row>
    <row r="351082" spans="4:4" x14ac:dyDescent="0.35">
      <c r="D351082" t="s">
        <v>1494</v>
      </c>
    </row>
    <row r="351083" spans="4:4" x14ac:dyDescent="0.35">
      <c r="D351083" t="s">
        <v>1495</v>
      </c>
    </row>
    <row r="351084" spans="4:4" x14ac:dyDescent="0.35">
      <c r="D351084" t="s">
        <v>1496</v>
      </c>
    </row>
    <row r="351085" spans="4:4" x14ac:dyDescent="0.35">
      <c r="D351085" t="s">
        <v>1497</v>
      </c>
    </row>
    <row r="351086" spans="4:4" x14ac:dyDescent="0.35">
      <c r="D351086" t="s">
        <v>1498</v>
      </c>
    </row>
    <row r="351087" spans="4:4" x14ac:dyDescent="0.35">
      <c r="D351087" t="s">
        <v>1499</v>
      </c>
    </row>
    <row r="351088" spans="4:4" x14ac:dyDescent="0.35">
      <c r="D351088" t="s">
        <v>1500</v>
      </c>
    </row>
    <row r="351089" spans="4:4" x14ac:dyDescent="0.35">
      <c r="D351089" t="s">
        <v>1501</v>
      </c>
    </row>
    <row r="351090" spans="4:4" x14ac:dyDescent="0.35">
      <c r="D351090" t="s">
        <v>1502</v>
      </c>
    </row>
    <row r="351091" spans="4:4" x14ac:dyDescent="0.35">
      <c r="D351091" t="s">
        <v>1503</v>
      </c>
    </row>
    <row r="351092" spans="4:4" x14ac:dyDescent="0.35">
      <c r="D351092" t="s">
        <v>1504</v>
      </c>
    </row>
    <row r="351093" spans="4:4" x14ac:dyDescent="0.35">
      <c r="D351093" t="s">
        <v>1505</v>
      </c>
    </row>
    <row r="351094" spans="4:4" x14ac:dyDescent="0.35">
      <c r="D351094" t="s">
        <v>1506</v>
      </c>
    </row>
    <row r="351095" spans="4:4" x14ac:dyDescent="0.35">
      <c r="D351095" t="s">
        <v>1507</v>
      </c>
    </row>
    <row r="351096" spans="4:4" x14ac:dyDescent="0.35">
      <c r="D351096" t="s">
        <v>1508</v>
      </c>
    </row>
    <row r="351097" spans="4:4" x14ac:dyDescent="0.35">
      <c r="D351097" t="s">
        <v>1509</v>
      </c>
    </row>
    <row r="351098" spans="4:4" x14ac:dyDescent="0.35">
      <c r="D351098" t="s">
        <v>1510</v>
      </c>
    </row>
    <row r="351099" spans="4:4" x14ac:dyDescent="0.35">
      <c r="D351099" t="s">
        <v>1511</v>
      </c>
    </row>
    <row r="351100" spans="4:4" x14ac:dyDescent="0.35">
      <c r="D351100" t="s">
        <v>1512</v>
      </c>
    </row>
    <row r="351101" spans="4:4" x14ac:dyDescent="0.35">
      <c r="D351101" t="s">
        <v>1513</v>
      </c>
    </row>
    <row r="351102" spans="4:4" x14ac:dyDescent="0.35">
      <c r="D351102" t="s">
        <v>1514</v>
      </c>
    </row>
    <row r="351103" spans="4:4" x14ac:dyDescent="0.35">
      <c r="D351103" t="s">
        <v>1515</v>
      </c>
    </row>
    <row r="351104" spans="4:4" x14ac:dyDescent="0.35">
      <c r="D351104" t="s">
        <v>1516</v>
      </c>
    </row>
    <row r="351105" spans="4:4" x14ac:dyDescent="0.35">
      <c r="D351105" t="s">
        <v>1517</v>
      </c>
    </row>
    <row r="351106" spans="4:4" x14ac:dyDescent="0.35">
      <c r="D351106" t="s">
        <v>1518</v>
      </c>
    </row>
    <row r="351107" spans="4:4" x14ac:dyDescent="0.35">
      <c r="D351107" t="s">
        <v>1519</v>
      </c>
    </row>
    <row r="351108" spans="4:4" x14ac:dyDescent="0.35">
      <c r="D351108" t="s">
        <v>1520</v>
      </c>
    </row>
    <row r="351109" spans="4:4" x14ac:dyDescent="0.35">
      <c r="D351109" t="s">
        <v>1521</v>
      </c>
    </row>
    <row r="351110" spans="4:4" x14ac:dyDescent="0.35">
      <c r="D351110" t="s">
        <v>1522</v>
      </c>
    </row>
    <row r="351111" spans="4:4" x14ac:dyDescent="0.35">
      <c r="D351111" t="s">
        <v>1523</v>
      </c>
    </row>
    <row r="351112" spans="4:4" x14ac:dyDescent="0.35">
      <c r="D351112" t="s">
        <v>1524</v>
      </c>
    </row>
    <row r="351113" spans="4:4" x14ac:dyDescent="0.35">
      <c r="D351113" t="s">
        <v>1525</v>
      </c>
    </row>
    <row r="351114" spans="4:4" x14ac:dyDescent="0.35">
      <c r="D351114" t="s">
        <v>1526</v>
      </c>
    </row>
    <row r="351115" spans="4:4" x14ac:dyDescent="0.35">
      <c r="D351115" t="s">
        <v>1527</v>
      </c>
    </row>
    <row r="351116" spans="4:4" x14ac:dyDescent="0.35">
      <c r="D351116" t="s">
        <v>1528</v>
      </c>
    </row>
    <row r="351117" spans="4:4" x14ac:dyDescent="0.35">
      <c r="D351117" t="s">
        <v>1529</v>
      </c>
    </row>
    <row r="351118" spans="4:4" x14ac:dyDescent="0.35">
      <c r="D351118" t="s">
        <v>1530</v>
      </c>
    </row>
    <row r="351119" spans="4:4" x14ac:dyDescent="0.35">
      <c r="D351119" t="s">
        <v>1531</v>
      </c>
    </row>
    <row r="351120" spans="4:4" x14ac:dyDescent="0.35">
      <c r="D351120" t="s">
        <v>1532</v>
      </c>
    </row>
    <row r="351121" spans="4:4" x14ac:dyDescent="0.35">
      <c r="D351121" t="s">
        <v>1533</v>
      </c>
    </row>
    <row r="351122" spans="4:4" x14ac:dyDescent="0.35">
      <c r="D351122" t="s">
        <v>1534</v>
      </c>
    </row>
    <row r="351123" spans="4:4" x14ac:dyDescent="0.35">
      <c r="D351123" t="s">
        <v>1535</v>
      </c>
    </row>
    <row r="351124" spans="4:4" x14ac:dyDescent="0.35">
      <c r="D351124" t="s">
        <v>1536</v>
      </c>
    </row>
    <row r="351125" spans="4:4" x14ac:dyDescent="0.35">
      <c r="D351125" t="s">
        <v>1537</v>
      </c>
    </row>
    <row r="351126" spans="4:4" x14ac:dyDescent="0.35">
      <c r="D351126" t="s">
        <v>1538</v>
      </c>
    </row>
    <row r="351127" spans="4:4" x14ac:dyDescent="0.35">
      <c r="D351127" t="s">
        <v>1539</v>
      </c>
    </row>
    <row r="351128" spans="4:4" x14ac:dyDescent="0.35">
      <c r="D351128" t="s">
        <v>1540</v>
      </c>
    </row>
    <row r="351129" spans="4:4" x14ac:dyDescent="0.35">
      <c r="D351129" t="s">
        <v>1541</v>
      </c>
    </row>
    <row r="351130" spans="4:4" x14ac:dyDescent="0.35">
      <c r="D351130" t="s">
        <v>1542</v>
      </c>
    </row>
    <row r="351131" spans="4:4" x14ac:dyDescent="0.35">
      <c r="D351131" t="s">
        <v>1543</v>
      </c>
    </row>
    <row r="351132" spans="4:4" x14ac:dyDescent="0.35">
      <c r="D351132" t="s">
        <v>1544</v>
      </c>
    </row>
    <row r="351133" spans="4:4" x14ac:dyDescent="0.35">
      <c r="D351133" t="s">
        <v>1545</v>
      </c>
    </row>
    <row r="351134" spans="4:4" x14ac:dyDescent="0.35">
      <c r="D351134" t="s">
        <v>1546</v>
      </c>
    </row>
    <row r="351135" spans="4:4" x14ac:dyDescent="0.35">
      <c r="D351135" t="s">
        <v>1547</v>
      </c>
    </row>
    <row r="351136" spans="4:4" x14ac:dyDescent="0.35">
      <c r="D351136" t="s">
        <v>1548</v>
      </c>
    </row>
    <row r="351137" spans="4:4" x14ac:dyDescent="0.35">
      <c r="D351137" t="s">
        <v>1549</v>
      </c>
    </row>
    <row r="351138" spans="4:4" x14ac:dyDescent="0.35">
      <c r="D351138" t="s">
        <v>1550</v>
      </c>
    </row>
    <row r="351139" spans="4:4" x14ac:dyDescent="0.35">
      <c r="D351139" t="s">
        <v>1551</v>
      </c>
    </row>
    <row r="351140" spans="4:4" x14ac:dyDescent="0.35">
      <c r="D351140" t="s">
        <v>1552</v>
      </c>
    </row>
    <row r="351141" spans="4:4" x14ac:dyDescent="0.35">
      <c r="D351141" t="s">
        <v>1553</v>
      </c>
    </row>
    <row r="351142" spans="4:4" x14ac:dyDescent="0.35">
      <c r="D351142" t="s">
        <v>1554</v>
      </c>
    </row>
    <row r="351143" spans="4:4" x14ac:dyDescent="0.35">
      <c r="D351143" t="s">
        <v>1555</v>
      </c>
    </row>
    <row r="351144" spans="4:4" x14ac:dyDescent="0.35">
      <c r="D351144" t="s">
        <v>1556</v>
      </c>
    </row>
    <row r="351145" spans="4:4" x14ac:dyDescent="0.35">
      <c r="D351145" t="s">
        <v>1557</v>
      </c>
    </row>
    <row r="351146" spans="4:4" x14ac:dyDescent="0.35">
      <c r="D351146" t="s">
        <v>1558</v>
      </c>
    </row>
    <row r="351147" spans="4:4" x14ac:dyDescent="0.35">
      <c r="D351147" t="s">
        <v>1559</v>
      </c>
    </row>
    <row r="351148" spans="4:4" x14ac:dyDescent="0.35">
      <c r="D351148" t="s">
        <v>1560</v>
      </c>
    </row>
    <row r="351149" spans="4:4" x14ac:dyDescent="0.35">
      <c r="D351149" t="s">
        <v>1561</v>
      </c>
    </row>
    <row r="351150" spans="4:4" x14ac:dyDescent="0.35">
      <c r="D351150" t="s">
        <v>1562</v>
      </c>
    </row>
    <row r="351151" spans="4:4" x14ac:dyDescent="0.35">
      <c r="D351151" t="s">
        <v>1563</v>
      </c>
    </row>
    <row r="351152" spans="4:4" x14ac:dyDescent="0.35">
      <c r="D351152" t="s">
        <v>1564</v>
      </c>
    </row>
    <row r="351153" spans="4:4" x14ac:dyDescent="0.35">
      <c r="D351153" t="s">
        <v>1565</v>
      </c>
    </row>
    <row r="351154" spans="4:4" x14ac:dyDescent="0.35">
      <c r="D351154" t="s">
        <v>1566</v>
      </c>
    </row>
    <row r="351155" spans="4:4" x14ac:dyDescent="0.35">
      <c r="D351155" t="s">
        <v>1567</v>
      </c>
    </row>
    <row r="351156" spans="4:4" x14ac:dyDescent="0.35">
      <c r="D351156" t="s">
        <v>1568</v>
      </c>
    </row>
    <row r="351157" spans="4:4" x14ac:dyDescent="0.35">
      <c r="D351157" t="s">
        <v>1569</v>
      </c>
    </row>
    <row r="351158" spans="4:4" x14ac:dyDescent="0.35">
      <c r="D351158" t="s">
        <v>1570</v>
      </c>
    </row>
    <row r="351159" spans="4:4" x14ac:dyDescent="0.35">
      <c r="D351159" t="s">
        <v>1571</v>
      </c>
    </row>
    <row r="351160" spans="4:4" x14ac:dyDescent="0.35">
      <c r="D351160" t="s">
        <v>1572</v>
      </c>
    </row>
    <row r="351161" spans="4:4" x14ac:dyDescent="0.35">
      <c r="D351161" t="s">
        <v>1573</v>
      </c>
    </row>
    <row r="351162" spans="4:4" x14ac:dyDescent="0.35">
      <c r="D351162" t="s">
        <v>1574</v>
      </c>
    </row>
    <row r="351163" spans="4:4" x14ac:dyDescent="0.35">
      <c r="D351163" t="s">
        <v>1575</v>
      </c>
    </row>
    <row r="351164" spans="4:4" x14ac:dyDescent="0.35">
      <c r="D351164" t="s">
        <v>1576</v>
      </c>
    </row>
    <row r="351165" spans="4:4" x14ac:dyDescent="0.35">
      <c r="D351165" t="s">
        <v>1577</v>
      </c>
    </row>
    <row r="351166" spans="4:4" x14ac:dyDescent="0.35">
      <c r="D351166" t="s">
        <v>1578</v>
      </c>
    </row>
    <row r="351167" spans="4:4" x14ac:dyDescent="0.35">
      <c r="D351167" t="s">
        <v>1579</v>
      </c>
    </row>
    <row r="351168" spans="4:4" x14ac:dyDescent="0.35">
      <c r="D351168" t="s">
        <v>1580</v>
      </c>
    </row>
    <row r="351169" spans="4:4" x14ac:dyDescent="0.35">
      <c r="D351169" t="s">
        <v>1581</v>
      </c>
    </row>
    <row r="351170" spans="4:4" x14ac:dyDescent="0.35">
      <c r="D351170" t="s">
        <v>1582</v>
      </c>
    </row>
    <row r="351171" spans="4:4" x14ac:dyDescent="0.35">
      <c r="D351171" t="s">
        <v>1583</v>
      </c>
    </row>
    <row r="351172" spans="4:4" x14ac:dyDescent="0.35">
      <c r="D351172" t="s">
        <v>1584</v>
      </c>
    </row>
    <row r="351173" spans="4:4" x14ac:dyDescent="0.35">
      <c r="D351173" t="s">
        <v>1585</v>
      </c>
    </row>
    <row r="351174" spans="4:4" x14ac:dyDescent="0.35">
      <c r="D351174" t="s">
        <v>1586</v>
      </c>
    </row>
    <row r="351175" spans="4:4" x14ac:dyDescent="0.35">
      <c r="D351175" t="s">
        <v>1587</v>
      </c>
    </row>
    <row r="351176" spans="4:4" x14ac:dyDescent="0.35">
      <c r="D351176" t="s">
        <v>1588</v>
      </c>
    </row>
    <row r="351177" spans="4:4" x14ac:dyDescent="0.35">
      <c r="D351177" t="s">
        <v>1589</v>
      </c>
    </row>
    <row r="351178" spans="4:4" x14ac:dyDescent="0.35">
      <c r="D351178" t="s">
        <v>1590</v>
      </c>
    </row>
    <row r="351179" spans="4:4" x14ac:dyDescent="0.35">
      <c r="D351179" t="s">
        <v>1591</v>
      </c>
    </row>
    <row r="351180" spans="4:4" x14ac:dyDescent="0.35">
      <c r="D351180" t="s">
        <v>1592</v>
      </c>
    </row>
    <row r="351181" spans="4:4" x14ac:dyDescent="0.35">
      <c r="D351181" t="s">
        <v>1593</v>
      </c>
    </row>
    <row r="351182" spans="4:4" x14ac:dyDescent="0.35">
      <c r="D351182" t="s">
        <v>1594</v>
      </c>
    </row>
    <row r="351183" spans="4:4" x14ac:dyDescent="0.35">
      <c r="D351183" t="s">
        <v>1595</v>
      </c>
    </row>
    <row r="351184" spans="4:4" x14ac:dyDescent="0.35">
      <c r="D351184" t="s">
        <v>1596</v>
      </c>
    </row>
    <row r="351185" spans="4:4" x14ac:dyDescent="0.35">
      <c r="D351185" t="s">
        <v>1597</v>
      </c>
    </row>
    <row r="351186" spans="4:4" x14ac:dyDescent="0.35">
      <c r="D351186" t="s">
        <v>1598</v>
      </c>
    </row>
    <row r="351187" spans="4:4" x14ac:dyDescent="0.35">
      <c r="D351187" t="s">
        <v>1599</v>
      </c>
    </row>
    <row r="351188" spans="4:4" x14ac:dyDescent="0.35">
      <c r="D351188" t="s">
        <v>1600</v>
      </c>
    </row>
    <row r="351189" spans="4:4" x14ac:dyDescent="0.35">
      <c r="D351189" t="s">
        <v>1601</v>
      </c>
    </row>
    <row r="351190" spans="4:4" x14ac:dyDescent="0.35">
      <c r="D351190" t="s">
        <v>1602</v>
      </c>
    </row>
    <row r="351191" spans="4:4" x14ac:dyDescent="0.35">
      <c r="D351191" t="s">
        <v>1603</v>
      </c>
    </row>
    <row r="351192" spans="4:4" x14ac:dyDescent="0.35">
      <c r="D351192" t="s">
        <v>1604</v>
      </c>
    </row>
    <row r="351193" spans="4:4" x14ac:dyDescent="0.35">
      <c r="D351193" t="s">
        <v>1605</v>
      </c>
    </row>
    <row r="351194" spans="4:4" x14ac:dyDescent="0.35">
      <c r="D351194" t="s">
        <v>1606</v>
      </c>
    </row>
    <row r="351195" spans="4:4" x14ac:dyDescent="0.35">
      <c r="D351195" t="s">
        <v>1607</v>
      </c>
    </row>
    <row r="351196" spans="4:4" x14ac:dyDescent="0.35">
      <c r="D351196" t="s">
        <v>1608</v>
      </c>
    </row>
    <row r="351197" spans="4:4" x14ac:dyDescent="0.35">
      <c r="D351197" t="s">
        <v>1609</v>
      </c>
    </row>
    <row r="351198" spans="4:4" x14ac:dyDescent="0.35">
      <c r="D351198" t="s">
        <v>1610</v>
      </c>
    </row>
    <row r="351199" spans="4:4" x14ac:dyDescent="0.35">
      <c r="D351199" t="s">
        <v>1611</v>
      </c>
    </row>
    <row r="351200" spans="4:4" x14ac:dyDescent="0.35">
      <c r="D351200" t="s">
        <v>1612</v>
      </c>
    </row>
    <row r="351201" spans="4:4" x14ac:dyDescent="0.35">
      <c r="D351201" t="s">
        <v>1613</v>
      </c>
    </row>
    <row r="351202" spans="4:4" x14ac:dyDescent="0.35">
      <c r="D351202" t="s">
        <v>1614</v>
      </c>
    </row>
    <row r="351203" spans="4:4" x14ac:dyDescent="0.35">
      <c r="D351203" t="s">
        <v>1615</v>
      </c>
    </row>
    <row r="351204" spans="4:4" x14ac:dyDescent="0.35">
      <c r="D351204" t="s">
        <v>1616</v>
      </c>
    </row>
    <row r="351205" spans="4:4" x14ac:dyDescent="0.35">
      <c r="D351205" t="s">
        <v>1617</v>
      </c>
    </row>
    <row r="351206" spans="4:4" x14ac:dyDescent="0.35">
      <c r="D351206" t="s">
        <v>1618</v>
      </c>
    </row>
    <row r="351207" spans="4:4" x14ac:dyDescent="0.35">
      <c r="D351207" t="s">
        <v>1619</v>
      </c>
    </row>
    <row r="351208" spans="4:4" x14ac:dyDescent="0.35">
      <c r="D351208" t="s">
        <v>1620</v>
      </c>
    </row>
    <row r="351209" spans="4:4" x14ac:dyDescent="0.35">
      <c r="D351209" t="s">
        <v>1621</v>
      </c>
    </row>
    <row r="351210" spans="4:4" x14ac:dyDescent="0.35">
      <c r="D351210" t="s">
        <v>1622</v>
      </c>
    </row>
    <row r="351211" spans="4:4" x14ac:dyDescent="0.35">
      <c r="D351211" t="s">
        <v>1623</v>
      </c>
    </row>
    <row r="351212" spans="4:4" x14ac:dyDescent="0.35">
      <c r="D351212" t="s">
        <v>1624</v>
      </c>
    </row>
    <row r="351213" spans="4:4" x14ac:dyDescent="0.35">
      <c r="D351213" t="s">
        <v>1625</v>
      </c>
    </row>
    <row r="351214" spans="4:4" x14ac:dyDescent="0.35">
      <c r="D351214" t="s">
        <v>1626</v>
      </c>
    </row>
    <row r="351215" spans="4:4" x14ac:dyDescent="0.35">
      <c r="D351215" t="s">
        <v>1627</v>
      </c>
    </row>
    <row r="351216" spans="4:4" x14ac:dyDescent="0.35">
      <c r="D351216" t="s">
        <v>1628</v>
      </c>
    </row>
    <row r="351217" spans="4:4" x14ac:dyDescent="0.35">
      <c r="D351217" t="s">
        <v>1629</v>
      </c>
    </row>
    <row r="351218" spans="4:4" x14ac:dyDescent="0.35">
      <c r="D351218" t="s">
        <v>1630</v>
      </c>
    </row>
    <row r="351219" spans="4:4" x14ac:dyDescent="0.35">
      <c r="D351219" t="s">
        <v>1631</v>
      </c>
    </row>
    <row r="351220" spans="4:4" x14ac:dyDescent="0.35">
      <c r="D351220" t="s">
        <v>1632</v>
      </c>
    </row>
    <row r="351221" spans="4:4" x14ac:dyDescent="0.35">
      <c r="D351221" t="s">
        <v>1633</v>
      </c>
    </row>
    <row r="351222" spans="4:4" x14ac:dyDescent="0.35">
      <c r="D351222" t="s">
        <v>1634</v>
      </c>
    </row>
    <row r="351223" spans="4:4" x14ac:dyDescent="0.35">
      <c r="D351223" t="s">
        <v>1635</v>
      </c>
    </row>
    <row r="351224" spans="4:4" x14ac:dyDescent="0.35">
      <c r="D351224" t="s">
        <v>1636</v>
      </c>
    </row>
    <row r="351225" spans="4:4" x14ac:dyDescent="0.35">
      <c r="D351225" t="s">
        <v>1637</v>
      </c>
    </row>
    <row r="351226" spans="4:4" x14ac:dyDescent="0.35">
      <c r="D351226" t="s">
        <v>1638</v>
      </c>
    </row>
    <row r="351227" spans="4:4" x14ac:dyDescent="0.35">
      <c r="D351227" t="s">
        <v>1639</v>
      </c>
    </row>
    <row r="351228" spans="4:4" x14ac:dyDescent="0.35">
      <c r="D351228" t="s">
        <v>1640</v>
      </c>
    </row>
    <row r="351229" spans="4:4" x14ac:dyDescent="0.35">
      <c r="D351229" t="s">
        <v>1641</v>
      </c>
    </row>
    <row r="351230" spans="4:4" x14ac:dyDescent="0.35">
      <c r="D351230" t="s">
        <v>1642</v>
      </c>
    </row>
    <row r="351231" spans="4:4" x14ac:dyDescent="0.35">
      <c r="D351231" t="s">
        <v>1643</v>
      </c>
    </row>
    <row r="351232" spans="4:4" x14ac:dyDescent="0.35">
      <c r="D351232" t="s">
        <v>1644</v>
      </c>
    </row>
    <row r="351233" spans="4:4" x14ac:dyDescent="0.35">
      <c r="D351233" t="s">
        <v>1645</v>
      </c>
    </row>
    <row r="351234" spans="4:4" x14ac:dyDescent="0.35">
      <c r="D351234" t="s">
        <v>1646</v>
      </c>
    </row>
    <row r="351235" spans="4:4" x14ac:dyDescent="0.35">
      <c r="D351235" t="s">
        <v>1647</v>
      </c>
    </row>
    <row r="351236" spans="4:4" x14ac:dyDescent="0.35">
      <c r="D351236" t="s">
        <v>1648</v>
      </c>
    </row>
    <row r="351237" spans="4:4" x14ac:dyDescent="0.35">
      <c r="D351237" t="s">
        <v>1649</v>
      </c>
    </row>
    <row r="351238" spans="4:4" x14ac:dyDescent="0.35">
      <c r="D351238" t="s">
        <v>1650</v>
      </c>
    </row>
    <row r="351239" spans="4:4" x14ac:dyDescent="0.35">
      <c r="D351239" t="s">
        <v>1651</v>
      </c>
    </row>
    <row r="351240" spans="4:4" x14ac:dyDescent="0.35">
      <c r="D351240" t="s">
        <v>1652</v>
      </c>
    </row>
    <row r="351241" spans="4:4" x14ac:dyDescent="0.35">
      <c r="D351241" t="s">
        <v>1653</v>
      </c>
    </row>
    <row r="351242" spans="4:4" x14ac:dyDescent="0.35">
      <c r="D351242" t="s">
        <v>1654</v>
      </c>
    </row>
    <row r="351243" spans="4:4" x14ac:dyDescent="0.35">
      <c r="D351243" t="s">
        <v>1655</v>
      </c>
    </row>
    <row r="351244" spans="4:4" x14ac:dyDescent="0.35">
      <c r="D351244" t="s">
        <v>1656</v>
      </c>
    </row>
    <row r="351245" spans="4:4" x14ac:dyDescent="0.35">
      <c r="D351245" t="s">
        <v>1657</v>
      </c>
    </row>
    <row r="351246" spans="4:4" x14ac:dyDescent="0.35">
      <c r="D351246" t="s">
        <v>1658</v>
      </c>
    </row>
    <row r="351247" spans="4:4" x14ac:dyDescent="0.35">
      <c r="D351247" t="s">
        <v>1659</v>
      </c>
    </row>
    <row r="351248" spans="4:4" x14ac:dyDescent="0.35">
      <c r="D351248" t="s">
        <v>1660</v>
      </c>
    </row>
    <row r="351249" spans="4:4" x14ac:dyDescent="0.35">
      <c r="D351249" t="s">
        <v>1661</v>
      </c>
    </row>
    <row r="351250" spans="4:4" x14ac:dyDescent="0.35">
      <c r="D351250" t="s">
        <v>1662</v>
      </c>
    </row>
    <row r="351251" spans="4:4" x14ac:dyDescent="0.35">
      <c r="D351251" t="s">
        <v>1663</v>
      </c>
    </row>
    <row r="351252" spans="4:4" x14ac:dyDescent="0.35">
      <c r="D351252" t="s">
        <v>1664</v>
      </c>
    </row>
    <row r="351253" spans="4:4" x14ac:dyDescent="0.35">
      <c r="D351253" t="s">
        <v>1665</v>
      </c>
    </row>
    <row r="351254" spans="4:4" x14ac:dyDescent="0.35">
      <c r="D351254" t="s">
        <v>1666</v>
      </c>
    </row>
    <row r="351255" spans="4:4" x14ac:dyDescent="0.35">
      <c r="D351255" t="s">
        <v>1667</v>
      </c>
    </row>
    <row r="351256" spans="4:4" x14ac:dyDescent="0.35">
      <c r="D351256" t="s">
        <v>1668</v>
      </c>
    </row>
    <row r="351257" spans="4:4" x14ac:dyDescent="0.35">
      <c r="D351257" t="s">
        <v>1669</v>
      </c>
    </row>
    <row r="351258" spans="4:4" x14ac:dyDescent="0.35">
      <c r="D351258" t="s">
        <v>1670</v>
      </c>
    </row>
    <row r="351259" spans="4:4" x14ac:dyDescent="0.35">
      <c r="D351259" t="s">
        <v>1671</v>
      </c>
    </row>
    <row r="351260" spans="4:4" x14ac:dyDescent="0.35">
      <c r="D351260" t="s">
        <v>1672</v>
      </c>
    </row>
    <row r="351261" spans="4:4" x14ac:dyDescent="0.35">
      <c r="D351261" t="s">
        <v>1673</v>
      </c>
    </row>
    <row r="351262" spans="4:4" x14ac:dyDescent="0.35">
      <c r="D351262" t="s">
        <v>1674</v>
      </c>
    </row>
    <row r="351263" spans="4:4" x14ac:dyDescent="0.35">
      <c r="D351263" t="s">
        <v>1675</v>
      </c>
    </row>
    <row r="351264" spans="4:4" x14ac:dyDescent="0.35">
      <c r="D351264" t="s">
        <v>1676</v>
      </c>
    </row>
    <row r="351265" spans="4:4" x14ac:dyDescent="0.35">
      <c r="D351265" t="s">
        <v>1677</v>
      </c>
    </row>
    <row r="351266" spans="4:4" x14ac:dyDescent="0.35">
      <c r="D351266" t="s">
        <v>1678</v>
      </c>
    </row>
    <row r="351267" spans="4:4" x14ac:dyDescent="0.35">
      <c r="D351267" t="s">
        <v>1679</v>
      </c>
    </row>
    <row r="351268" spans="4:4" x14ac:dyDescent="0.35">
      <c r="D351268" t="s">
        <v>1680</v>
      </c>
    </row>
    <row r="351269" spans="4:4" x14ac:dyDescent="0.35">
      <c r="D351269" t="s">
        <v>1681</v>
      </c>
    </row>
    <row r="351270" spans="4:4" x14ac:dyDescent="0.35">
      <c r="D351270" t="s">
        <v>1682</v>
      </c>
    </row>
    <row r="351271" spans="4:4" x14ac:dyDescent="0.35">
      <c r="D351271" t="s">
        <v>1683</v>
      </c>
    </row>
    <row r="351272" spans="4:4" x14ac:dyDescent="0.35">
      <c r="D351272" t="s">
        <v>1684</v>
      </c>
    </row>
    <row r="351273" spans="4:4" x14ac:dyDescent="0.35">
      <c r="D351273" t="s">
        <v>1685</v>
      </c>
    </row>
    <row r="351274" spans="4:4" x14ac:dyDescent="0.35">
      <c r="D351274" t="s">
        <v>1686</v>
      </c>
    </row>
    <row r="351275" spans="4:4" x14ac:dyDescent="0.35">
      <c r="D351275" t="s">
        <v>1687</v>
      </c>
    </row>
    <row r="351276" spans="4:4" x14ac:dyDescent="0.35">
      <c r="D351276" t="s">
        <v>1688</v>
      </c>
    </row>
    <row r="351277" spans="4:4" x14ac:dyDescent="0.35">
      <c r="D351277" t="s">
        <v>1689</v>
      </c>
    </row>
    <row r="351278" spans="4:4" x14ac:dyDescent="0.35">
      <c r="D351278" t="s">
        <v>1690</v>
      </c>
    </row>
    <row r="351279" spans="4:4" x14ac:dyDescent="0.35">
      <c r="D351279" t="s">
        <v>1691</v>
      </c>
    </row>
    <row r="351280" spans="4:4" x14ac:dyDescent="0.35">
      <c r="D351280" t="s">
        <v>1692</v>
      </c>
    </row>
    <row r="351281" spans="4:4" x14ac:dyDescent="0.35">
      <c r="D351281" t="s">
        <v>1693</v>
      </c>
    </row>
    <row r="351282" spans="4:4" x14ac:dyDescent="0.35">
      <c r="D351282" t="s">
        <v>1694</v>
      </c>
    </row>
    <row r="351283" spans="4:4" x14ac:dyDescent="0.35">
      <c r="D351283" t="s">
        <v>1695</v>
      </c>
    </row>
    <row r="351284" spans="4:4" x14ac:dyDescent="0.35">
      <c r="D351284" t="s">
        <v>1696</v>
      </c>
    </row>
    <row r="351285" spans="4:4" x14ac:dyDescent="0.35">
      <c r="D351285" t="s">
        <v>1697</v>
      </c>
    </row>
    <row r="351286" spans="4:4" x14ac:dyDescent="0.35">
      <c r="D351286" t="s">
        <v>1698</v>
      </c>
    </row>
    <row r="351287" spans="4:4" x14ac:dyDescent="0.35">
      <c r="D351287" t="s">
        <v>1699</v>
      </c>
    </row>
    <row r="351288" spans="4:4" x14ac:dyDescent="0.35">
      <c r="D351288" t="s">
        <v>1700</v>
      </c>
    </row>
    <row r="351289" spans="4:4" x14ac:dyDescent="0.35">
      <c r="D351289" t="s">
        <v>1701</v>
      </c>
    </row>
    <row r="351290" spans="4:4" x14ac:dyDescent="0.35">
      <c r="D351290" t="s">
        <v>1702</v>
      </c>
    </row>
    <row r="351291" spans="4:4" x14ac:dyDescent="0.35">
      <c r="D351291" t="s">
        <v>1703</v>
      </c>
    </row>
    <row r="351292" spans="4:4" x14ac:dyDescent="0.35">
      <c r="D351292" t="s">
        <v>1704</v>
      </c>
    </row>
    <row r="351293" spans="4:4" x14ac:dyDescent="0.35">
      <c r="D351293" t="s">
        <v>1705</v>
      </c>
    </row>
    <row r="351294" spans="4:4" x14ac:dyDescent="0.35">
      <c r="D351294" t="s">
        <v>1706</v>
      </c>
    </row>
    <row r="351295" spans="4:4" x14ac:dyDescent="0.35">
      <c r="D351295" t="s">
        <v>1707</v>
      </c>
    </row>
    <row r="351296" spans="4:4" x14ac:dyDescent="0.35">
      <c r="D351296" t="s">
        <v>1708</v>
      </c>
    </row>
    <row r="351297" spans="4:4" x14ac:dyDescent="0.35">
      <c r="D351297" t="s">
        <v>1709</v>
      </c>
    </row>
    <row r="351298" spans="4:4" x14ac:dyDescent="0.35">
      <c r="D351298" t="s">
        <v>1710</v>
      </c>
    </row>
    <row r="351299" spans="4:4" x14ac:dyDescent="0.35">
      <c r="D351299" t="s">
        <v>1711</v>
      </c>
    </row>
    <row r="351300" spans="4:4" x14ac:dyDescent="0.35">
      <c r="D351300" t="s">
        <v>1712</v>
      </c>
    </row>
    <row r="351301" spans="4:4" x14ac:dyDescent="0.35">
      <c r="D351301" t="s">
        <v>1713</v>
      </c>
    </row>
    <row r="351302" spans="4:4" x14ac:dyDescent="0.35">
      <c r="D351302" t="s">
        <v>1714</v>
      </c>
    </row>
    <row r="351303" spans="4:4" x14ac:dyDescent="0.35">
      <c r="D351303" t="s">
        <v>1715</v>
      </c>
    </row>
    <row r="351304" spans="4:4" x14ac:dyDescent="0.35">
      <c r="D351304" t="s">
        <v>1716</v>
      </c>
    </row>
    <row r="351305" spans="4:4" x14ac:dyDescent="0.35">
      <c r="D351305" t="s">
        <v>1717</v>
      </c>
    </row>
    <row r="351306" spans="4:4" x14ac:dyDescent="0.35">
      <c r="D351306" t="s">
        <v>1718</v>
      </c>
    </row>
    <row r="351307" spans="4:4" x14ac:dyDescent="0.35">
      <c r="D351307" t="s">
        <v>1719</v>
      </c>
    </row>
    <row r="351308" spans="4:4" x14ac:dyDescent="0.35">
      <c r="D351308" t="s">
        <v>1720</v>
      </c>
    </row>
    <row r="351309" spans="4:4" x14ac:dyDescent="0.35">
      <c r="D351309" t="s">
        <v>1721</v>
      </c>
    </row>
    <row r="351310" spans="4:4" x14ac:dyDescent="0.35">
      <c r="D351310" t="s">
        <v>1722</v>
      </c>
    </row>
    <row r="351311" spans="4:4" x14ac:dyDescent="0.35">
      <c r="D351311" t="s">
        <v>1723</v>
      </c>
    </row>
    <row r="351312" spans="4:4" x14ac:dyDescent="0.35">
      <c r="D351312" t="s">
        <v>1724</v>
      </c>
    </row>
    <row r="351313" spans="4:4" x14ac:dyDescent="0.35">
      <c r="D351313" t="s">
        <v>1725</v>
      </c>
    </row>
    <row r="351314" spans="4:4" x14ac:dyDescent="0.35">
      <c r="D351314" t="s">
        <v>1726</v>
      </c>
    </row>
    <row r="351315" spans="4:4" x14ac:dyDescent="0.35">
      <c r="D351315" t="s">
        <v>1727</v>
      </c>
    </row>
    <row r="351316" spans="4:4" x14ac:dyDescent="0.35">
      <c r="D351316" t="s">
        <v>1728</v>
      </c>
    </row>
    <row r="351317" spans="4:4" x14ac:dyDescent="0.35">
      <c r="D351317" t="s">
        <v>1729</v>
      </c>
    </row>
    <row r="351318" spans="4:4" x14ac:dyDescent="0.35">
      <c r="D351318" t="s">
        <v>1730</v>
      </c>
    </row>
    <row r="351319" spans="4:4" x14ac:dyDescent="0.35">
      <c r="D351319" t="s">
        <v>1731</v>
      </c>
    </row>
    <row r="351320" spans="4:4" x14ac:dyDescent="0.35">
      <c r="D351320" t="s">
        <v>1732</v>
      </c>
    </row>
    <row r="351321" spans="4:4" x14ac:dyDescent="0.35">
      <c r="D351321" t="s">
        <v>1733</v>
      </c>
    </row>
    <row r="351322" spans="4:4" x14ac:dyDescent="0.35">
      <c r="D351322" t="s">
        <v>1734</v>
      </c>
    </row>
    <row r="351323" spans="4:4" x14ac:dyDescent="0.35">
      <c r="D351323" t="s">
        <v>1735</v>
      </c>
    </row>
    <row r="351324" spans="4:4" x14ac:dyDescent="0.35">
      <c r="D351324" t="s">
        <v>1736</v>
      </c>
    </row>
    <row r="351325" spans="4:4" x14ac:dyDescent="0.35">
      <c r="D351325" t="s">
        <v>1737</v>
      </c>
    </row>
    <row r="351326" spans="4:4" x14ac:dyDescent="0.35">
      <c r="D351326" t="s">
        <v>1738</v>
      </c>
    </row>
    <row r="351327" spans="4:4" x14ac:dyDescent="0.35">
      <c r="D351327" t="s">
        <v>1739</v>
      </c>
    </row>
    <row r="351328" spans="4:4" x14ac:dyDescent="0.35">
      <c r="D351328" t="s">
        <v>1740</v>
      </c>
    </row>
    <row r="351329" spans="4:4" x14ac:dyDescent="0.35">
      <c r="D351329" t="s">
        <v>1741</v>
      </c>
    </row>
    <row r="351330" spans="4:4" x14ac:dyDescent="0.35">
      <c r="D351330" t="s">
        <v>1742</v>
      </c>
    </row>
    <row r="351331" spans="4:4" x14ac:dyDescent="0.35">
      <c r="D351331" t="s">
        <v>1743</v>
      </c>
    </row>
    <row r="351332" spans="4:4" x14ac:dyDescent="0.35">
      <c r="D351332" t="s">
        <v>1744</v>
      </c>
    </row>
    <row r="351333" spans="4:4" x14ac:dyDescent="0.35">
      <c r="D351333" t="s">
        <v>1745</v>
      </c>
    </row>
    <row r="351334" spans="4:4" x14ac:dyDescent="0.35">
      <c r="D351334" t="s">
        <v>1746</v>
      </c>
    </row>
    <row r="351335" spans="4:4" x14ac:dyDescent="0.35">
      <c r="D351335" t="s">
        <v>1747</v>
      </c>
    </row>
    <row r="351336" spans="4:4" x14ac:dyDescent="0.35">
      <c r="D351336" t="s">
        <v>1748</v>
      </c>
    </row>
    <row r="351337" spans="4:4" x14ac:dyDescent="0.35">
      <c r="D351337" t="s">
        <v>1749</v>
      </c>
    </row>
    <row r="351338" spans="4:4" x14ac:dyDescent="0.35">
      <c r="D351338" t="s">
        <v>1750</v>
      </c>
    </row>
    <row r="351339" spans="4:4" x14ac:dyDescent="0.35">
      <c r="D351339" t="s">
        <v>1751</v>
      </c>
    </row>
    <row r="351340" spans="4:4" x14ac:dyDescent="0.35">
      <c r="D351340" t="s">
        <v>1752</v>
      </c>
    </row>
    <row r="351341" spans="4:4" x14ac:dyDescent="0.35">
      <c r="D351341" t="s">
        <v>1753</v>
      </c>
    </row>
    <row r="351342" spans="4:4" x14ac:dyDescent="0.35">
      <c r="D351342" t="s">
        <v>1754</v>
      </c>
    </row>
    <row r="351343" spans="4:4" x14ac:dyDescent="0.35">
      <c r="D351343" t="s">
        <v>1755</v>
      </c>
    </row>
    <row r="351344" spans="4:4" x14ac:dyDescent="0.35">
      <c r="D351344" t="s">
        <v>1756</v>
      </c>
    </row>
    <row r="351345" spans="4:4" x14ac:dyDescent="0.35">
      <c r="D351345" t="s">
        <v>1757</v>
      </c>
    </row>
    <row r="351346" spans="4:4" x14ac:dyDescent="0.35">
      <c r="D351346" t="s">
        <v>1758</v>
      </c>
    </row>
    <row r="351347" spans="4:4" x14ac:dyDescent="0.35">
      <c r="D351347" t="s">
        <v>1759</v>
      </c>
    </row>
    <row r="351348" spans="4:4" x14ac:dyDescent="0.35">
      <c r="D351348" t="s">
        <v>1760</v>
      </c>
    </row>
    <row r="351349" spans="4:4" x14ac:dyDescent="0.35">
      <c r="D351349" t="s">
        <v>1761</v>
      </c>
    </row>
    <row r="351350" spans="4:4" x14ac:dyDescent="0.35">
      <c r="D351350" t="s">
        <v>1762</v>
      </c>
    </row>
    <row r="351351" spans="4:4" x14ac:dyDescent="0.35">
      <c r="D351351" t="s">
        <v>1763</v>
      </c>
    </row>
    <row r="351352" spans="4:4" x14ac:dyDescent="0.35">
      <c r="D351352" t="s">
        <v>1764</v>
      </c>
    </row>
    <row r="351353" spans="4:4" x14ac:dyDescent="0.35">
      <c r="D351353" t="s">
        <v>1765</v>
      </c>
    </row>
    <row r="351354" spans="4:4" x14ac:dyDescent="0.35">
      <c r="D351354" t="s">
        <v>1766</v>
      </c>
    </row>
    <row r="351355" spans="4:4" x14ac:dyDescent="0.35">
      <c r="D351355" t="s">
        <v>1767</v>
      </c>
    </row>
    <row r="351356" spans="4:4" x14ac:dyDescent="0.35">
      <c r="D351356" t="s">
        <v>1768</v>
      </c>
    </row>
    <row r="351357" spans="4:4" x14ac:dyDescent="0.35">
      <c r="D351357" t="s">
        <v>1769</v>
      </c>
    </row>
    <row r="351358" spans="4:4" x14ac:dyDescent="0.35">
      <c r="D351358" t="s">
        <v>1770</v>
      </c>
    </row>
    <row r="351359" spans="4:4" x14ac:dyDescent="0.35">
      <c r="D351359" t="s">
        <v>1771</v>
      </c>
    </row>
    <row r="351360" spans="4:4" x14ac:dyDescent="0.35">
      <c r="D351360" t="s">
        <v>1772</v>
      </c>
    </row>
    <row r="351361" spans="4:4" x14ac:dyDescent="0.35">
      <c r="D351361" t="s">
        <v>1773</v>
      </c>
    </row>
    <row r="351362" spans="4:4" x14ac:dyDescent="0.35">
      <c r="D351362" t="s">
        <v>1774</v>
      </c>
    </row>
    <row r="351363" spans="4:4" x14ac:dyDescent="0.35">
      <c r="D351363" t="s">
        <v>1775</v>
      </c>
    </row>
    <row r="351364" spans="4:4" x14ac:dyDescent="0.35">
      <c r="D351364" t="s">
        <v>1776</v>
      </c>
    </row>
    <row r="351365" spans="4:4" x14ac:dyDescent="0.35">
      <c r="D351365" t="s">
        <v>1777</v>
      </c>
    </row>
    <row r="351366" spans="4:4" x14ac:dyDescent="0.35">
      <c r="D351366" t="s">
        <v>1778</v>
      </c>
    </row>
    <row r="351367" spans="4:4" x14ac:dyDescent="0.35">
      <c r="D351367" t="s">
        <v>1779</v>
      </c>
    </row>
    <row r="351368" spans="4:4" x14ac:dyDescent="0.35">
      <c r="D351368" t="s">
        <v>1780</v>
      </c>
    </row>
    <row r="351369" spans="4:4" x14ac:dyDescent="0.35">
      <c r="D351369" t="s">
        <v>1781</v>
      </c>
    </row>
    <row r="351370" spans="4:4" x14ac:dyDescent="0.35">
      <c r="D351370" t="s">
        <v>1782</v>
      </c>
    </row>
    <row r="351371" spans="4:4" x14ac:dyDescent="0.35">
      <c r="D351371" t="s">
        <v>1783</v>
      </c>
    </row>
    <row r="351372" spans="4:4" x14ac:dyDescent="0.35">
      <c r="D351372" t="s">
        <v>1784</v>
      </c>
    </row>
    <row r="351373" spans="4:4" x14ac:dyDescent="0.35">
      <c r="D351373" t="s">
        <v>1785</v>
      </c>
    </row>
    <row r="351374" spans="4:4" x14ac:dyDescent="0.35">
      <c r="D351374" t="s">
        <v>1786</v>
      </c>
    </row>
    <row r="351375" spans="4:4" x14ac:dyDescent="0.35">
      <c r="D351375" t="s">
        <v>1787</v>
      </c>
    </row>
    <row r="351376" spans="4:4" x14ac:dyDescent="0.35">
      <c r="D351376" t="s">
        <v>1788</v>
      </c>
    </row>
    <row r="351377" spans="4:4" x14ac:dyDescent="0.35">
      <c r="D351377" t="s">
        <v>1789</v>
      </c>
    </row>
    <row r="351378" spans="4:4" x14ac:dyDescent="0.35">
      <c r="D351378" t="s">
        <v>1790</v>
      </c>
    </row>
    <row r="351379" spans="4:4" x14ac:dyDescent="0.35">
      <c r="D351379" t="s">
        <v>1791</v>
      </c>
    </row>
    <row r="351380" spans="4:4" x14ac:dyDescent="0.35">
      <c r="D351380" t="s">
        <v>1792</v>
      </c>
    </row>
    <row r="351381" spans="4:4" x14ac:dyDescent="0.35">
      <c r="D351381" t="s">
        <v>1793</v>
      </c>
    </row>
    <row r="351382" spans="4:4" x14ac:dyDescent="0.35">
      <c r="D351382" t="s">
        <v>1794</v>
      </c>
    </row>
    <row r="351383" spans="4:4" x14ac:dyDescent="0.35">
      <c r="D351383" t="s">
        <v>1795</v>
      </c>
    </row>
    <row r="351384" spans="4:4" x14ac:dyDescent="0.35">
      <c r="D351384" t="s">
        <v>1796</v>
      </c>
    </row>
    <row r="351385" spans="4:4" x14ac:dyDescent="0.35">
      <c r="D351385" t="s">
        <v>1797</v>
      </c>
    </row>
    <row r="351386" spans="4:4" x14ac:dyDescent="0.35">
      <c r="D351386" t="s">
        <v>1798</v>
      </c>
    </row>
    <row r="351387" spans="4:4" x14ac:dyDescent="0.35">
      <c r="D351387" t="s">
        <v>1799</v>
      </c>
    </row>
    <row r="351388" spans="4:4" x14ac:dyDescent="0.35">
      <c r="D351388" t="s">
        <v>1800</v>
      </c>
    </row>
    <row r="351389" spans="4:4" x14ac:dyDescent="0.35">
      <c r="D351389" t="s">
        <v>1801</v>
      </c>
    </row>
    <row r="351390" spans="4:4" x14ac:dyDescent="0.35">
      <c r="D351390" t="s">
        <v>1802</v>
      </c>
    </row>
    <row r="351391" spans="4:4" x14ac:dyDescent="0.35">
      <c r="D351391" t="s">
        <v>1803</v>
      </c>
    </row>
    <row r="351392" spans="4:4" x14ac:dyDescent="0.35">
      <c r="D351392" t="s">
        <v>1804</v>
      </c>
    </row>
    <row r="351393" spans="4:4" x14ac:dyDescent="0.35">
      <c r="D351393" t="s">
        <v>1805</v>
      </c>
    </row>
    <row r="351394" spans="4:4" x14ac:dyDescent="0.35">
      <c r="D351394" t="s">
        <v>1806</v>
      </c>
    </row>
    <row r="351395" spans="4:4" x14ac:dyDescent="0.35">
      <c r="D351395" t="s">
        <v>1807</v>
      </c>
    </row>
    <row r="351396" spans="4:4" x14ac:dyDescent="0.35">
      <c r="D351396" t="s">
        <v>1808</v>
      </c>
    </row>
    <row r="351397" spans="4:4" x14ac:dyDescent="0.35">
      <c r="D351397" t="s">
        <v>1809</v>
      </c>
    </row>
    <row r="351398" spans="4:4" x14ac:dyDescent="0.35">
      <c r="D351398" t="s">
        <v>1810</v>
      </c>
    </row>
    <row r="351399" spans="4:4" x14ac:dyDescent="0.35">
      <c r="D351399" t="s">
        <v>1811</v>
      </c>
    </row>
    <row r="351400" spans="4:4" x14ac:dyDescent="0.35">
      <c r="D351400" t="s">
        <v>1812</v>
      </c>
    </row>
    <row r="351401" spans="4:4" x14ac:dyDescent="0.35">
      <c r="D351401" t="s">
        <v>1813</v>
      </c>
    </row>
    <row r="351402" spans="4:4" x14ac:dyDescent="0.35">
      <c r="D351402" t="s">
        <v>1814</v>
      </c>
    </row>
    <row r="351403" spans="4:4" x14ac:dyDescent="0.35">
      <c r="D351403" t="s">
        <v>1815</v>
      </c>
    </row>
    <row r="351404" spans="4:4" x14ac:dyDescent="0.35">
      <c r="D351404" t="s">
        <v>1816</v>
      </c>
    </row>
    <row r="351405" spans="4:4" x14ac:dyDescent="0.35">
      <c r="D351405" t="s">
        <v>1817</v>
      </c>
    </row>
    <row r="351406" spans="4:4" x14ac:dyDescent="0.35">
      <c r="D351406" t="s">
        <v>1818</v>
      </c>
    </row>
    <row r="351407" spans="4:4" x14ac:dyDescent="0.35">
      <c r="D351407" t="s">
        <v>1819</v>
      </c>
    </row>
    <row r="351408" spans="4:4" x14ac:dyDescent="0.35">
      <c r="D351408" t="s">
        <v>1820</v>
      </c>
    </row>
    <row r="351409" spans="4:4" x14ac:dyDescent="0.35">
      <c r="D351409" t="s">
        <v>1821</v>
      </c>
    </row>
    <row r="351410" spans="4:4" x14ac:dyDescent="0.35">
      <c r="D351410" t="s">
        <v>1822</v>
      </c>
    </row>
    <row r="351411" spans="4:4" x14ac:dyDescent="0.35">
      <c r="D351411" t="s">
        <v>1823</v>
      </c>
    </row>
    <row r="351412" spans="4:4" x14ac:dyDescent="0.35">
      <c r="D351412" t="s">
        <v>1824</v>
      </c>
    </row>
    <row r="351413" spans="4:4" x14ac:dyDescent="0.35">
      <c r="D351413" t="s">
        <v>1825</v>
      </c>
    </row>
    <row r="351414" spans="4:4" x14ac:dyDescent="0.35">
      <c r="D351414" t="s">
        <v>1826</v>
      </c>
    </row>
    <row r="351415" spans="4:4" x14ac:dyDescent="0.35">
      <c r="D351415" t="s">
        <v>1827</v>
      </c>
    </row>
    <row r="351416" spans="4:4" x14ac:dyDescent="0.35">
      <c r="D351416" t="s">
        <v>1828</v>
      </c>
    </row>
    <row r="351417" spans="4:4" x14ac:dyDescent="0.35">
      <c r="D351417" t="s">
        <v>1829</v>
      </c>
    </row>
    <row r="351418" spans="4:4" x14ac:dyDescent="0.35">
      <c r="D351418" t="s">
        <v>1830</v>
      </c>
    </row>
    <row r="351419" spans="4:4" x14ac:dyDescent="0.35">
      <c r="D351419" t="s">
        <v>1831</v>
      </c>
    </row>
    <row r="351420" spans="4:4" x14ac:dyDescent="0.35">
      <c r="D351420" t="s">
        <v>1832</v>
      </c>
    </row>
    <row r="351421" spans="4:4" x14ac:dyDescent="0.35">
      <c r="D351421" t="s">
        <v>1833</v>
      </c>
    </row>
    <row r="351422" spans="4:4" x14ac:dyDescent="0.35">
      <c r="D351422" t="s">
        <v>1834</v>
      </c>
    </row>
    <row r="351423" spans="4:4" x14ac:dyDescent="0.35">
      <c r="D351423" t="s">
        <v>1835</v>
      </c>
    </row>
    <row r="351424" spans="4:4" x14ac:dyDescent="0.35">
      <c r="D351424" t="s">
        <v>1836</v>
      </c>
    </row>
    <row r="351425" spans="4:4" x14ac:dyDescent="0.35">
      <c r="D351425" t="s">
        <v>1837</v>
      </c>
    </row>
    <row r="351426" spans="4:4" x14ac:dyDescent="0.35">
      <c r="D351426" t="s">
        <v>1838</v>
      </c>
    </row>
    <row r="351427" spans="4:4" x14ac:dyDescent="0.35">
      <c r="D351427" t="s">
        <v>1839</v>
      </c>
    </row>
    <row r="351428" spans="4:4" x14ac:dyDescent="0.35">
      <c r="D351428" t="s">
        <v>1840</v>
      </c>
    </row>
    <row r="351429" spans="4:4" x14ac:dyDescent="0.35">
      <c r="D351429" t="s">
        <v>1841</v>
      </c>
    </row>
    <row r="351430" spans="4:4" x14ac:dyDescent="0.35">
      <c r="D351430" t="s">
        <v>1842</v>
      </c>
    </row>
    <row r="351431" spans="4:4" x14ac:dyDescent="0.35">
      <c r="D351431" t="s">
        <v>1843</v>
      </c>
    </row>
    <row r="351432" spans="4:4" x14ac:dyDescent="0.35">
      <c r="D351432" t="s">
        <v>1844</v>
      </c>
    </row>
    <row r="351433" spans="4:4" x14ac:dyDescent="0.35">
      <c r="D351433" t="s">
        <v>1845</v>
      </c>
    </row>
    <row r="351434" spans="4:4" x14ac:dyDescent="0.35">
      <c r="D351434" t="s">
        <v>1846</v>
      </c>
    </row>
    <row r="351435" spans="4:4" x14ac:dyDescent="0.35">
      <c r="D351435" t="s">
        <v>1847</v>
      </c>
    </row>
    <row r="351436" spans="4:4" x14ac:dyDescent="0.35">
      <c r="D351436" t="s">
        <v>1848</v>
      </c>
    </row>
    <row r="351437" spans="4:4" x14ac:dyDescent="0.35">
      <c r="D351437" t="s">
        <v>1849</v>
      </c>
    </row>
    <row r="351438" spans="4:4" x14ac:dyDescent="0.35">
      <c r="D351438" t="s">
        <v>1850</v>
      </c>
    </row>
    <row r="351439" spans="4:4" x14ac:dyDescent="0.35">
      <c r="D351439" t="s">
        <v>1851</v>
      </c>
    </row>
    <row r="351440" spans="4:4" x14ac:dyDescent="0.35">
      <c r="D351440" t="s">
        <v>1852</v>
      </c>
    </row>
    <row r="351441" spans="4:4" x14ac:dyDescent="0.35">
      <c r="D351441" t="s">
        <v>1853</v>
      </c>
    </row>
    <row r="351442" spans="4:4" x14ac:dyDescent="0.35">
      <c r="D351442" t="s">
        <v>1854</v>
      </c>
    </row>
    <row r="351443" spans="4:4" x14ac:dyDescent="0.35">
      <c r="D351443" t="s">
        <v>1855</v>
      </c>
    </row>
    <row r="351444" spans="4:4" x14ac:dyDescent="0.35">
      <c r="D351444" t="s">
        <v>1856</v>
      </c>
    </row>
    <row r="351445" spans="4:4" x14ac:dyDescent="0.35">
      <c r="D351445" t="s">
        <v>1857</v>
      </c>
    </row>
    <row r="351446" spans="4:4" x14ac:dyDescent="0.35">
      <c r="D351446" t="s">
        <v>1858</v>
      </c>
    </row>
    <row r="351447" spans="4:4" x14ac:dyDescent="0.35">
      <c r="D351447" t="s">
        <v>1859</v>
      </c>
    </row>
    <row r="351448" spans="4:4" x14ac:dyDescent="0.35">
      <c r="D351448" t="s">
        <v>1860</v>
      </c>
    </row>
    <row r="351449" spans="4:4" x14ac:dyDescent="0.35">
      <c r="D351449" t="s">
        <v>1861</v>
      </c>
    </row>
    <row r="351450" spans="4:4" x14ac:dyDescent="0.35">
      <c r="D351450" t="s">
        <v>1862</v>
      </c>
    </row>
    <row r="351451" spans="4:4" x14ac:dyDescent="0.35">
      <c r="D351451" t="s">
        <v>1863</v>
      </c>
    </row>
    <row r="351452" spans="4:4" x14ac:dyDescent="0.35">
      <c r="D351452" t="s">
        <v>1864</v>
      </c>
    </row>
    <row r="351453" spans="4:4" x14ac:dyDescent="0.35">
      <c r="D351453" t="s">
        <v>1865</v>
      </c>
    </row>
    <row r="351454" spans="4:4" x14ac:dyDescent="0.35">
      <c r="D351454" t="s">
        <v>1866</v>
      </c>
    </row>
    <row r="351455" spans="4:4" x14ac:dyDescent="0.35">
      <c r="D351455" t="s">
        <v>1867</v>
      </c>
    </row>
    <row r="351456" spans="4:4" x14ac:dyDescent="0.35">
      <c r="D351456" t="s">
        <v>1868</v>
      </c>
    </row>
    <row r="351457" spans="4:4" x14ac:dyDescent="0.35">
      <c r="D351457" t="s">
        <v>1869</v>
      </c>
    </row>
    <row r="351458" spans="4:4" x14ac:dyDescent="0.35">
      <c r="D351458" t="s">
        <v>1870</v>
      </c>
    </row>
    <row r="351459" spans="4:4" x14ac:dyDescent="0.35">
      <c r="D351459" t="s">
        <v>1871</v>
      </c>
    </row>
    <row r="351460" spans="4:4" x14ac:dyDescent="0.35">
      <c r="D351460" t="s">
        <v>1872</v>
      </c>
    </row>
    <row r="351461" spans="4:4" x14ac:dyDescent="0.35">
      <c r="D351461" t="s">
        <v>1873</v>
      </c>
    </row>
    <row r="351462" spans="4:4" x14ac:dyDescent="0.35">
      <c r="D351462" t="s">
        <v>1874</v>
      </c>
    </row>
    <row r="351463" spans="4:4" x14ac:dyDescent="0.35">
      <c r="D351463" t="s">
        <v>1875</v>
      </c>
    </row>
    <row r="351464" spans="4:4" x14ac:dyDescent="0.35">
      <c r="D351464" t="s">
        <v>1876</v>
      </c>
    </row>
    <row r="351465" spans="4:4" x14ac:dyDescent="0.35">
      <c r="D351465" t="s">
        <v>1877</v>
      </c>
    </row>
    <row r="351466" spans="4:4" x14ac:dyDescent="0.35">
      <c r="D351466" t="s">
        <v>1878</v>
      </c>
    </row>
    <row r="351467" spans="4:4" x14ac:dyDescent="0.35">
      <c r="D351467" t="s">
        <v>1879</v>
      </c>
    </row>
    <row r="351468" spans="4:4" x14ac:dyDescent="0.35">
      <c r="D351468" t="s">
        <v>1880</v>
      </c>
    </row>
    <row r="351469" spans="4:4" x14ac:dyDescent="0.35">
      <c r="D351469" t="s">
        <v>1881</v>
      </c>
    </row>
    <row r="351470" spans="4:4" x14ac:dyDescent="0.35">
      <c r="D351470" t="s">
        <v>1882</v>
      </c>
    </row>
    <row r="351471" spans="4:4" x14ac:dyDescent="0.35">
      <c r="D351471" t="s">
        <v>1883</v>
      </c>
    </row>
    <row r="351472" spans="4:4" x14ac:dyDescent="0.35">
      <c r="D351472" t="s">
        <v>1884</v>
      </c>
    </row>
    <row r="351473" spans="4:4" x14ac:dyDescent="0.35">
      <c r="D351473" t="s">
        <v>1885</v>
      </c>
    </row>
    <row r="351474" spans="4:4" x14ac:dyDescent="0.35">
      <c r="D351474" t="s">
        <v>1886</v>
      </c>
    </row>
    <row r="351475" spans="4:4" x14ac:dyDescent="0.35">
      <c r="D351475" t="s">
        <v>1887</v>
      </c>
    </row>
    <row r="351476" spans="4:4" x14ac:dyDescent="0.35">
      <c r="D351476" t="s">
        <v>1888</v>
      </c>
    </row>
    <row r="351477" spans="4:4" x14ac:dyDescent="0.35">
      <c r="D351477" t="s">
        <v>1889</v>
      </c>
    </row>
    <row r="351478" spans="4:4" x14ac:dyDescent="0.35">
      <c r="D351478" t="s">
        <v>1890</v>
      </c>
    </row>
    <row r="351479" spans="4:4" x14ac:dyDescent="0.35">
      <c r="D351479" t="s">
        <v>1891</v>
      </c>
    </row>
    <row r="351480" spans="4:4" x14ac:dyDescent="0.35">
      <c r="D351480" t="s">
        <v>1892</v>
      </c>
    </row>
    <row r="351481" spans="4:4" x14ac:dyDescent="0.35">
      <c r="D351481" t="s">
        <v>1893</v>
      </c>
    </row>
    <row r="351482" spans="4:4" x14ac:dyDescent="0.35">
      <c r="D351482" t="s">
        <v>1894</v>
      </c>
    </row>
    <row r="351483" spans="4:4" x14ac:dyDescent="0.35">
      <c r="D351483" t="s">
        <v>1895</v>
      </c>
    </row>
    <row r="351484" spans="4:4" x14ac:dyDescent="0.35">
      <c r="D351484" t="s">
        <v>1896</v>
      </c>
    </row>
    <row r="351485" spans="4:4" x14ac:dyDescent="0.35">
      <c r="D351485" t="s">
        <v>1897</v>
      </c>
    </row>
    <row r="351486" spans="4:4" x14ac:dyDescent="0.35">
      <c r="D351486" t="s">
        <v>1898</v>
      </c>
    </row>
    <row r="351487" spans="4:4" x14ac:dyDescent="0.35">
      <c r="D351487" t="s">
        <v>1899</v>
      </c>
    </row>
    <row r="351488" spans="4:4" x14ac:dyDescent="0.35">
      <c r="D351488" t="s">
        <v>1900</v>
      </c>
    </row>
    <row r="351489" spans="4:4" x14ac:dyDescent="0.35">
      <c r="D351489" t="s">
        <v>1901</v>
      </c>
    </row>
    <row r="351490" spans="4:4" x14ac:dyDescent="0.35">
      <c r="D351490" t="s">
        <v>1902</v>
      </c>
    </row>
    <row r="351491" spans="4:4" x14ac:dyDescent="0.35">
      <c r="D351491" t="s">
        <v>1903</v>
      </c>
    </row>
    <row r="351492" spans="4:4" x14ac:dyDescent="0.35">
      <c r="D351492" t="s">
        <v>1904</v>
      </c>
    </row>
    <row r="351493" spans="4:4" x14ac:dyDescent="0.35">
      <c r="D351493" t="s">
        <v>1905</v>
      </c>
    </row>
    <row r="351494" spans="4:4" x14ac:dyDescent="0.35">
      <c r="D351494" t="s">
        <v>1906</v>
      </c>
    </row>
    <row r="351495" spans="4:4" x14ac:dyDescent="0.35">
      <c r="D351495" t="s">
        <v>1907</v>
      </c>
    </row>
    <row r="351496" spans="4:4" x14ac:dyDescent="0.35">
      <c r="D351496" t="s">
        <v>1908</v>
      </c>
    </row>
    <row r="351497" spans="4:4" x14ac:dyDescent="0.35">
      <c r="D351497" t="s">
        <v>1909</v>
      </c>
    </row>
    <row r="351498" spans="4:4" x14ac:dyDescent="0.35">
      <c r="D351498" t="s">
        <v>1910</v>
      </c>
    </row>
    <row r="351499" spans="4:4" x14ac:dyDescent="0.35">
      <c r="D351499" t="s">
        <v>1911</v>
      </c>
    </row>
    <row r="351500" spans="4:4" x14ac:dyDescent="0.35">
      <c r="D351500" t="s">
        <v>1912</v>
      </c>
    </row>
    <row r="351501" spans="4:4" x14ac:dyDescent="0.35">
      <c r="D351501" t="s">
        <v>1913</v>
      </c>
    </row>
    <row r="351502" spans="4:4" x14ac:dyDescent="0.35">
      <c r="D351502" t="s">
        <v>1914</v>
      </c>
    </row>
    <row r="351503" spans="4:4" x14ac:dyDescent="0.35">
      <c r="D351503" t="s">
        <v>1915</v>
      </c>
    </row>
    <row r="351504" spans="4:4" x14ac:dyDescent="0.35">
      <c r="D351504" t="s">
        <v>1916</v>
      </c>
    </row>
    <row r="351505" spans="4:4" x14ac:dyDescent="0.35">
      <c r="D351505" t="s">
        <v>1917</v>
      </c>
    </row>
    <row r="351506" spans="4:4" x14ac:dyDescent="0.35">
      <c r="D351506" t="s">
        <v>1918</v>
      </c>
    </row>
    <row r="351507" spans="4:4" x14ac:dyDescent="0.35">
      <c r="D351507" t="s">
        <v>1919</v>
      </c>
    </row>
    <row r="351508" spans="4:4" x14ac:dyDescent="0.35">
      <c r="D351508" t="s">
        <v>1920</v>
      </c>
    </row>
    <row r="351509" spans="4:4" x14ac:dyDescent="0.35">
      <c r="D351509" t="s">
        <v>1921</v>
      </c>
    </row>
    <row r="351510" spans="4:4" x14ac:dyDescent="0.35">
      <c r="D351510" t="s">
        <v>1922</v>
      </c>
    </row>
    <row r="351511" spans="4:4" x14ac:dyDescent="0.35">
      <c r="D351511" t="s">
        <v>1923</v>
      </c>
    </row>
    <row r="351512" spans="4:4" x14ac:dyDescent="0.35">
      <c r="D351512" t="s">
        <v>1924</v>
      </c>
    </row>
    <row r="351513" spans="4:4" x14ac:dyDescent="0.35">
      <c r="D351513" t="s">
        <v>1925</v>
      </c>
    </row>
    <row r="351514" spans="4:4" x14ac:dyDescent="0.35">
      <c r="D351514" t="s">
        <v>1926</v>
      </c>
    </row>
    <row r="351515" spans="4:4" x14ac:dyDescent="0.35">
      <c r="D351515" t="s">
        <v>1927</v>
      </c>
    </row>
    <row r="351516" spans="4:4" x14ac:dyDescent="0.35">
      <c r="D351516" t="s">
        <v>1928</v>
      </c>
    </row>
    <row r="351517" spans="4:4" x14ac:dyDescent="0.35">
      <c r="D351517" t="s">
        <v>1929</v>
      </c>
    </row>
    <row r="351518" spans="4:4" x14ac:dyDescent="0.35">
      <c r="D351518" t="s">
        <v>1930</v>
      </c>
    </row>
    <row r="351519" spans="4:4" x14ac:dyDescent="0.35">
      <c r="D351519" t="s">
        <v>1931</v>
      </c>
    </row>
    <row r="351520" spans="4:4" x14ac:dyDescent="0.35">
      <c r="D351520" t="s">
        <v>1932</v>
      </c>
    </row>
    <row r="351521" spans="4:4" x14ac:dyDescent="0.35">
      <c r="D351521" t="s">
        <v>1933</v>
      </c>
    </row>
    <row r="351522" spans="4:4" x14ac:dyDescent="0.35">
      <c r="D351522" t="s">
        <v>1934</v>
      </c>
    </row>
    <row r="351523" spans="4:4" x14ac:dyDescent="0.35">
      <c r="D351523" t="s">
        <v>1935</v>
      </c>
    </row>
    <row r="351524" spans="4:4" x14ac:dyDescent="0.35">
      <c r="D351524" t="s">
        <v>1936</v>
      </c>
    </row>
    <row r="351525" spans="4:4" x14ac:dyDescent="0.35">
      <c r="D351525" t="s">
        <v>1937</v>
      </c>
    </row>
    <row r="351526" spans="4:4" x14ac:dyDescent="0.35">
      <c r="D351526" t="s">
        <v>1938</v>
      </c>
    </row>
    <row r="351527" spans="4:4" x14ac:dyDescent="0.35">
      <c r="D351527" t="s">
        <v>1939</v>
      </c>
    </row>
    <row r="351528" spans="4:4" x14ac:dyDescent="0.35">
      <c r="D351528" t="s">
        <v>1940</v>
      </c>
    </row>
    <row r="351529" spans="4:4" x14ac:dyDescent="0.35">
      <c r="D351529" t="s">
        <v>1941</v>
      </c>
    </row>
    <row r="351530" spans="4:4" x14ac:dyDescent="0.35">
      <c r="D351530" t="s">
        <v>1942</v>
      </c>
    </row>
    <row r="351531" spans="4:4" x14ac:dyDescent="0.35">
      <c r="D351531" t="s">
        <v>1943</v>
      </c>
    </row>
    <row r="351532" spans="4:4" x14ac:dyDescent="0.35">
      <c r="D351532" t="s">
        <v>1944</v>
      </c>
    </row>
    <row r="351533" spans="4:4" x14ac:dyDescent="0.35">
      <c r="D351533" t="s">
        <v>1945</v>
      </c>
    </row>
    <row r="351534" spans="4:4" x14ac:dyDescent="0.35">
      <c r="D351534" t="s">
        <v>1946</v>
      </c>
    </row>
    <row r="351535" spans="4:4" x14ac:dyDescent="0.35">
      <c r="D351535" t="s">
        <v>1947</v>
      </c>
    </row>
    <row r="351536" spans="4:4" x14ac:dyDescent="0.35">
      <c r="D351536" t="s">
        <v>1948</v>
      </c>
    </row>
    <row r="351537" spans="4:4" x14ac:dyDescent="0.35">
      <c r="D351537" t="s">
        <v>1949</v>
      </c>
    </row>
    <row r="351538" spans="4:4" x14ac:dyDescent="0.35">
      <c r="D351538" t="s">
        <v>1950</v>
      </c>
    </row>
    <row r="351539" spans="4:4" x14ac:dyDescent="0.35">
      <c r="D351539" t="s">
        <v>1951</v>
      </c>
    </row>
    <row r="351540" spans="4:4" x14ac:dyDescent="0.35">
      <c r="D351540" t="s">
        <v>1952</v>
      </c>
    </row>
    <row r="351541" spans="4:4" x14ac:dyDescent="0.35">
      <c r="D351541" t="s">
        <v>1953</v>
      </c>
    </row>
    <row r="351542" spans="4:4" x14ac:dyDescent="0.35">
      <c r="D351542" t="s">
        <v>1954</v>
      </c>
    </row>
    <row r="351543" spans="4:4" x14ac:dyDescent="0.35">
      <c r="D351543" t="s">
        <v>1955</v>
      </c>
    </row>
    <row r="351544" spans="4:4" x14ac:dyDescent="0.35">
      <c r="D351544" t="s">
        <v>1956</v>
      </c>
    </row>
    <row r="351545" spans="4:4" x14ac:dyDescent="0.35">
      <c r="D351545" t="s">
        <v>1957</v>
      </c>
    </row>
    <row r="351546" spans="4:4" x14ac:dyDescent="0.35">
      <c r="D351546" t="s">
        <v>1958</v>
      </c>
    </row>
    <row r="351547" spans="4:4" x14ac:dyDescent="0.35">
      <c r="D351547" t="s">
        <v>1959</v>
      </c>
    </row>
    <row r="351548" spans="4:4" x14ac:dyDescent="0.35">
      <c r="D351548" t="s">
        <v>1960</v>
      </c>
    </row>
    <row r="351549" spans="4:4" x14ac:dyDescent="0.35">
      <c r="D351549" t="s">
        <v>1961</v>
      </c>
    </row>
    <row r="351550" spans="4:4" x14ac:dyDescent="0.35">
      <c r="D351550" t="s">
        <v>1962</v>
      </c>
    </row>
    <row r="351551" spans="4:4" x14ac:dyDescent="0.35">
      <c r="D351551" t="s">
        <v>1963</v>
      </c>
    </row>
    <row r="351552" spans="4:4" x14ac:dyDescent="0.35">
      <c r="D351552" t="s">
        <v>1964</v>
      </c>
    </row>
    <row r="351553" spans="4:4" x14ac:dyDescent="0.35">
      <c r="D351553" t="s">
        <v>1965</v>
      </c>
    </row>
    <row r="351554" spans="4:4" x14ac:dyDescent="0.35">
      <c r="D351554" t="s">
        <v>1966</v>
      </c>
    </row>
    <row r="351555" spans="4:4" x14ac:dyDescent="0.35">
      <c r="D351555" t="s">
        <v>1967</v>
      </c>
    </row>
    <row r="351556" spans="4:4" x14ac:dyDescent="0.35">
      <c r="D351556" t="s">
        <v>1968</v>
      </c>
    </row>
    <row r="351557" spans="4:4" x14ac:dyDescent="0.35">
      <c r="D351557" t="s">
        <v>1969</v>
      </c>
    </row>
    <row r="351558" spans="4:4" x14ac:dyDescent="0.35">
      <c r="D351558" t="s">
        <v>1970</v>
      </c>
    </row>
    <row r="351559" spans="4:4" x14ac:dyDescent="0.35">
      <c r="D351559" t="s">
        <v>1971</v>
      </c>
    </row>
    <row r="351560" spans="4:4" x14ac:dyDescent="0.35">
      <c r="D351560" t="s">
        <v>1972</v>
      </c>
    </row>
    <row r="351561" spans="4:4" x14ac:dyDescent="0.35">
      <c r="D351561" t="s">
        <v>1973</v>
      </c>
    </row>
    <row r="351562" spans="4:4" x14ac:dyDescent="0.35">
      <c r="D351562" t="s">
        <v>1974</v>
      </c>
    </row>
    <row r="351563" spans="4:4" x14ac:dyDescent="0.35">
      <c r="D351563" t="s">
        <v>1975</v>
      </c>
    </row>
    <row r="351564" spans="4:4" x14ac:dyDescent="0.35">
      <c r="D351564" t="s">
        <v>1976</v>
      </c>
    </row>
    <row r="351565" spans="4:4" x14ac:dyDescent="0.35">
      <c r="D351565" t="s">
        <v>1977</v>
      </c>
    </row>
    <row r="351566" spans="4:4" x14ac:dyDescent="0.35">
      <c r="D351566" t="s">
        <v>1978</v>
      </c>
    </row>
    <row r="351567" spans="4:4" x14ac:dyDescent="0.35">
      <c r="D351567" t="s">
        <v>1979</v>
      </c>
    </row>
    <row r="351568" spans="4:4" x14ac:dyDescent="0.35">
      <c r="D351568" t="s">
        <v>1980</v>
      </c>
    </row>
    <row r="351569" spans="4:4" x14ac:dyDescent="0.35">
      <c r="D351569" t="s">
        <v>1981</v>
      </c>
    </row>
    <row r="351570" spans="4:4" x14ac:dyDescent="0.35">
      <c r="D351570" t="s">
        <v>1982</v>
      </c>
    </row>
    <row r="351571" spans="4:4" x14ac:dyDescent="0.35">
      <c r="D351571" t="s">
        <v>1983</v>
      </c>
    </row>
    <row r="351572" spans="4:4" x14ac:dyDescent="0.35">
      <c r="D351572" t="s">
        <v>1984</v>
      </c>
    </row>
    <row r="351573" spans="4:4" x14ac:dyDescent="0.35">
      <c r="D351573" t="s">
        <v>1985</v>
      </c>
    </row>
    <row r="351574" spans="4:4" x14ac:dyDescent="0.35">
      <c r="D351574" t="s">
        <v>1986</v>
      </c>
    </row>
    <row r="351575" spans="4:4" x14ac:dyDescent="0.35">
      <c r="D351575" t="s">
        <v>1987</v>
      </c>
    </row>
    <row r="351576" spans="4:4" x14ac:dyDescent="0.35">
      <c r="D351576" t="s">
        <v>1988</v>
      </c>
    </row>
    <row r="351577" spans="4:4" x14ac:dyDescent="0.35">
      <c r="D351577" t="s">
        <v>1989</v>
      </c>
    </row>
    <row r="351578" spans="4:4" x14ac:dyDescent="0.35">
      <c r="D351578" t="s">
        <v>1990</v>
      </c>
    </row>
    <row r="351579" spans="4:4" x14ac:dyDescent="0.35">
      <c r="D351579" t="s">
        <v>1991</v>
      </c>
    </row>
    <row r="351580" spans="4:4" x14ac:dyDescent="0.35">
      <c r="D351580" t="s">
        <v>1992</v>
      </c>
    </row>
    <row r="351581" spans="4:4" x14ac:dyDescent="0.35">
      <c r="D351581" t="s">
        <v>1993</v>
      </c>
    </row>
    <row r="351582" spans="4:4" x14ac:dyDescent="0.35">
      <c r="D351582" t="s">
        <v>1994</v>
      </c>
    </row>
    <row r="351583" spans="4:4" x14ac:dyDescent="0.35">
      <c r="D351583" t="s">
        <v>1995</v>
      </c>
    </row>
    <row r="351584" spans="4:4" x14ac:dyDescent="0.35">
      <c r="D351584" t="s">
        <v>1996</v>
      </c>
    </row>
    <row r="351585" spans="4:4" x14ac:dyDescent="0.35">
      <c r="D351585" t="s">
        <v>1997</v>
      </c>
    </row>
    <row r="351586" spans="4:4" x14ac:dyDescent="0.35">
      <c r="D351586" t="s">
        <v>1998</v>
      </c>
    </row>
    <row r="351587" spans="4:4" x14ac:dyDescent="0.35">
      <c r="D351587" t="s">
        <v>1999</v>
      </c>
    </row>
    <row r="351588" spans="4:4" x14ac:dyDescent="0.35">
      <c r="D351588" t="s">
        <v>2000</v>
      </c>
    </row>
    <row r="351589" spans="4:4" x14ac:dyDescent="0.35">
      <c r="D351589" t="s">
        <v>2001</v>
      </c>
    </row>
    <row r="351590" spans="4:4" x14ac:dyDescent="0.35">
      <c r="D351590" t="s">
        <v>2002</v>
      </c>
    </row>
    <row r="351591" spans="4:4" x14ac:dyDescent="0.35">
      <c r="D351591" t="s">
        <v>2003</v>
      </c>
    </row>
    <row r="351592" spans="4:4" x14ac:dyDescent="0.35">
      <c r="D351592" t="s">
        <v>2004</v>
      </c>
    </row>
    <row r="351593" spans="4:4" x14ac:dyDescent="0.35">
      <c r="D351593" t="s">
        <v>2005</v>
      </c>
    </row>
    <row r="351594" spans="4:4" x14ac:dyDescent="0.35">
      <c r="D351594" t="s">
        <v>2006</v>
      </c>
    </row>
    <row r="351595" spans="4:4" x14ac:dyDescent="0.35">
      <c r="D351595" t="s">
        <v>2007</v>
      </c>
    </row>
    <row r="351596" spans="4:4" x14ac:dyDescent="0.35">
      <c r="D351596" t="s">
        <v>2008</v>
      </c>
    </row>
    <row r="351597" spans="4:4" x14ac:dyDescent="0.35">
      <c r="D351597" t="s">
        <v>2009</v>
      </c>
    </row>
    <row r="351598" spans="4:4" x14ac:dyDescent="0.35">
      <c r="D351598" t="s">
        <v>2010</v>
      </c>
    </row>
    <row r="351599" spans="4:4" x14ac:dyDescent="0.35">
      <c r="D351599" t="s">
        <v>2011</v>
      </c>
    </row>
    <row r="351600" spans="4:4" x14ac:dyDescent="0.35">
      <c r="D351600" t="s">
        <v>2012</v>
      </c>
    </row>
    <row r="351601" spans="4:4" x14ac:dyDescent="0.35">
      <c r="D351601" t="s">
        <v>2013</v>
      </c>
    </row>
    <row r="351602" spans="4:4" x14ac:dyDescent="0.35">
      <c r="D351602" t="s">
        <v>2014</v>
      </c>
    </row>
    <row r="351603" spans="4:4" x14ac:dyDescent="0.35">
      <c r="D351603" t="s">
        <v>2015</v>
      </c>
    </row>
    <row r="351604" spans="4:4" x14ac:dyDescent="0.35">
      <c r="D351604" t="s">
        <v>2016</v>
      </c>
    </row>
    <row r="351605" spans="4:4" x14ac:dyDescent="0.35">
      <c r="D351605" t="s">
        <v>2017</v>
      </c>
    </row>
    <row r="351606" spans="4:4" x14ac:dyDescent="0.35">
      <c r="D351606" t="s">
        <v>2018</v>
      </c>
    </row>
    <row r="351607" spans="4:4" x14ac:dyDescent="0.35">
      <c r="D351607" t="s">
        <v>2019</v>
      </c>
    </row>
    <row r="351608" spans="4:4" x14ac:dyDescent="0.35">
      <c r="D351608" t="s">
        <v>2020</v>
      </c>
    </row>
    <row r="351609" spans="4:4" x14ac:dyDescent="0.35">
      <c r="D351609" t="s">
        <v>2021</v>
      </c>
    </row>
    <row r="351610" spans="4:4" x14ac:dyDescent="0.35">
      <c r="D351610" t="s">
        <v>2022</v>
      </c>
    </row>
    <row r="351611" spans="4:4" x14ac:dyDescent="0.35">
      <c r="D351611" t="s">
        <v>2023</v>
      </c>
    </row>
    <row r="351612" spans="4:4" x14ac:dyDescent="0.35">
      <c r="D351612" t="s">
        <v>2024</v>
      </c>
    </row>
    <row r="351613" spans="4:4" x14ac:dyDescent="0.35">
      <c r="D351613" t="s">
        <v>2025</v>
      </c>
    </row>
    <row r="351614" spans="4:4" x14ac:dyDescent="0.35">
      <c r="D351614" t="s">
        <v>2026</v>
      </c>
    </row>
    <row r="351615" spans="4:4" x14ac:dyDescent="0.35">
      <c r="D351615" t="s">
        <v>2027</v>
      </c>
    </row>
    <row r="351616" spans="4:4" x14ac:dyDescent="0.35">
      <c r="D351616" t="s">
        <v>2028</v>
      </c>
    </row>
    <row r="351617" spans="4:4" x14ac:dyDescent="0.35">
      <c r="D351617" t="s">
        <v>2029</v>
      </c>
    </row>
    <row r="351618" spans="4:4" x14ac:dyDescent="0.35">
      <c r="D351618" t="s">
        <v>2030</v>
      </c>
    </row>
    <row r="351619" spans="4:4" x14ac:dyDescent="0.35">
      <c r="D351619" t="s">
        <v>2031</v>
      </c>
    </row>
    <row r="351620" spans="4:4" x14ac:dyDescent="0.35">
      <c r="D351620" t="s">
        <v>2032</v>
      </c>
    </row>
    <row r="351621" spans="4:4" x14ac:dyDescent="0.35">
      <c r="D351621" t="s">
        <v>2033</v>
      </c>
    </row>
    <row r="351622" spans="4:4" x14ac:dyDescent="0.35">
      <c r="D351622" t="s">
        <v>2034</v>
      </c>
    </row>
    <row r="351623" spans="4:4" x14ac:dyDescent="0.35">
      <c r="D351623" t="s">
        <v>2035</v>
      </c>
    </row>
    <row r="351624" spans="4:4" x14ac:dyDescent="0.35">
      <c r="D351624" t="s">
        <v>2036</v>
      </c>
    </row>
    <row r="351625" spans="4:4" x14ac:dyDescent="0.35">
      <c r="D351625" t="s">
        <v>2037</v>
      </c>
    </row>
    <row r="351626" spans="4:4" x14ac:dyDescent="0.35">
      <c r="D351626" t="s">
        <v>2038</v>
      </c>
    </row>
    <row r="351627" spans="4:4" x14ac:dyDescent="0.35">
      <c r="D351627" t="s">
        <v>2039</v>
      </c>
    </row>
    <row r="351628" spans="4:4" x14ac:dyDescent="0.35">
      <c r="D351628" t="s">
        <v>2040</v>
      </c>
    </row>
    <row r="351629" spans="4:4" x14ac:dyDescent="0.35">
      <c r="D351629" t="s">
        <v>2041</v>
      </c>
    </row>
    <row r="351630" spans="4:4" x14ac:dyDescent="0.35">
      <c r="D351630" t="s">
        <v>2042</v>
      </c>
    </row>
    <row r="351631" spans="4:4" x14ac:dyDescent="0.35">
      <c r="D351631" t="s">
        <v>2043</v>
      </c>
    </row>
    <row r="351632" spans="4:4" x14ac:dyDescent="0.35">
      <c r="D351632" t="s">
        <v>2044</v>
      </c>
    </row>
    <row r="351633" spans="4:4" x14ac:dyDescent="0.35">
      <c r="D351633" t="s">
        <v>2045</v>
      </c>
    </row>
    <row r="351634" spans="4:4" x14ac:dyDescent="0.35">
      <c r="D351634" t="s">
        <v>2046</v>
      </c>
    </row>
    <row r="351635" spans="4:4" x14ac:dyDescent="0.35">
      <c r="D351635" t="s">
        <v>2047</v>
      </c>
    </row>
    <row r="351636" spans="4:4" x14ac:dyDescent="0.35">
      <c r="D351636" t="s">
        <v>2048</v>
      </c>
    </row>
    <row r="351637" spans="4:4" x14ac:dyDescent="0.35">
      <c r="D351637" t="s">
        <v>2049</v>
      </c>
    </row>
    <row r="351638" spans="4:4" x14ac:dyDescent="0.35">
      <c r="D351638" t="s">
        <v>2050</v>
      </c>
    </row>
    <row r="351639" spans="4:4" x14ac:dyDescent="0.35">
      <c r="D351639" t="s">
        <v>2051</v>
      </c>
    </row>
    <row r="351640" spans="4:4" x14ac:dyDescent="0.35">
      <c r="D351640" t="s">
        <v>2052</v>
      </c>
    </row>
    <row r="351641" spans="4:4" x14ac:dyDescent="0.35">
      <c r="D351641" t="s">
        <v>2053</v>
      </c>
    </row>
    <row r="351642" spans="4:4" x14ac:dyDescent="0.35">
      <c r="D351642" t="s">
        <v>2054</v>
      </c>
    </row>
    <row r="351643" spans="4:4" x14ac:dyDescent="0.35">
      <c r="D351643" t="s">
        <v>2055</v>
      </c>
    </row>
    <row r="351644" spans="4:4" x14ac:dyDescent="0.35">
      <c r="D351644" t="s">
        <v>2056</v>
      </c>
    </row>
    <row r="351645" spans="4:4" x14ac:dyDescent="0.35">
      <c r="D351645" t="s">
        <v>2057</v>
      </c>
    </row>
    <row r="351646" spans="4:4" x14ac:dyDescent="0.35">
      <c r="D351646" t="s">
        <v>2058</v>
      </c>
    </row>
    <row r="351647" spans="4:4" x14ac:dyDescent="0.35">
      <c r="D351647" t="s">
        <v>2059</v>
      </c>
    </row>
    <row r="351648" spans="4:4" x14ac:dyDescent="0.35">
      <c r="D351648" t="s">
        <v>2060</v>
      </c>
    </row>
    <row r="351649" spans="4:4" x14ac:dyDescent="0.35">
      <c r="D351649" t="s">
        <v>2061</v>
      </c>
    </row>
    <row r="351650" spans="4:4" x14ac:dyDescent="0.35">
      <c r="D351650" t="s">
        <v>2062</v>
      </c>
    </row>
    <row r="351651" spans="4:4" x14ac:dyDescent="0.35">
      <c r="D351651" t="s">
        <v>2063</v>
      </c>
    </row>
    <row r="351652" spans="4:4" x14ac:dyDescent="0.35">
      <c r="D351652" t="s">
        <v>2064</v>
      </c>
    </row>
    <row r="351653" spans="4:4" x14ac:dyDescent="0.35">
      <c r="D351653" t="s">
        <v>2065</v>
      </c>
    </row>
    <row r="351654" spans="4:4" x14ac:dyDescent="0.35">
      <c r="D351654" t="s">
        <v>2066</v>
      </c>
    </row>
    <row r="351655" spans="4:4" x14ac:dyDescent="0.35">
      <c r="D351655" t="s">
        <v>2067</v>
      </c>
    </row>
    <row r="351656" spans="4:4" x14ac:dyDescent="0.35">
      <c r="D351656" t="s">
        <v>2068</v>
      </c>
    </row>
    <row r="351657" spans="4:4" x14ac:dyDescent="0.35">
      <c r="D351657" t="s">
        <v>2069</v>
      </c>
    </row>
    <row r="351658" spans="4:4" x14ac:dyDescent="0.35">
      <c r="D351658" t="s">
        <v>2070</v>
      </c>
    </row>
    <row r="351659" spans="4:4" x14ac:dyDescent="0.35">
      <c r="D351659" t="s">
        <v>2071</v>
      </c>
    </row>
    <row r="351660" spans="4:4" x14ac:dyDescent="0.35">
      <c r="D351660" t="s">
        <v>2072</v>
      </c>
    </row>
    <row r="351661" spans="4:4" x14ac:dyDescent="0.35">
      <c r="D351661" t="s">
        <v>2073</v>
      </c>
    </row>
    <row r="351662" spans="4:4" x14ac:dyDescent="0.35">
      <c r="D351662" t="s">
        <v>2074</v>
      </c>
    </row>
    <row r="351663" spans="4:4" x14ac:dyDescent="0.35">
      <c r="D351663" t="s">
        <v>2075</v>
      </c>
    </row>
    <row r="351664" spans="4:4" x14ac:dyDescent="0.35">
      <c r="D351664" t="s">
        <v>2076</v>
      </c>
    </row>
    <row r="351665" spans="4:4" x14ac:dyDescent="0.35">
      <c r="D351665" t="s">
        <v>2077</v>
      </c>
    </row>
    <row r="351666" spans="4:4" x14ac:dyDescent="0.35">
      <c r="D351666" t="s">
        <v>2078</v>
      </c>
    </row>
    <row r="351667" spans="4:4" x14ac:dyDescent="0.35">
      <c r="D351667" t="s">
        <v>2079</v>
      </c>
    </row>
    <row r="351668" spans="4:4" x14ac:dyDescent="0.35">
      <c r="D351668" t="s">
        <v>2080</v>
      </c>
    </row>
    <row r="351669" spans="4:4" x14ac:dyDescent="0.35">
      <c r="D351669" t="s">
        <v>2081</v>
      </c>
    </row>
    <row r="351670" spans="4:4" x14ac:dyDescent="0.35">
      <c r="D351670" t="s">
        <v>2082</v>
      </c>
    </row>
    <row r="351671" spans="4:4" x14ac:dyDescent="0.35">
      <c r="D351671" t="s">
        <v>2083</v>
      </c>
    </row>
    <row r="351672" spans="4:4" x14ac:dyDescent="0.35">
      <c r="D351672" t="s">
        <v>2084</v>
      </c>
    </row>
    <row r="351673" spans="4:4" x14ac:dyDescent="0.35">
      <c r="D351673" t="s">
        <v>2085</v>
      </c>
    </row>
    <row r="351674" spans="4:4" x14ac:dyDescent="0.35">
      <c r="D351674" t="s">
        <v>2086</v>
      </c>
    </row>
    <row r="351675" spans="4:4" x14ac:dyDescent="0.35">
      <c r="D351675" t="s">
        <v>2087</v>
      </c>
    </row>
    <row r="351676" spans="4:4" x14ac:dyDescent="0.35">
      <c r="D351676" t="s">
        <v>2088</v>
      </c>
    </row>
    <row r="351677" spans="4:4" x14ac:dyDescent="0.35">
      <c r="D351677" t="s">
        <v>2089</v>
      </c>
    </row>
    <row r="351678" spans="4:4" x14ac:dyDescent="0.35">
      <c r="D351678" t="s">
        <v>2090</v>
      </c>
    </row>
    <row r="351679" spans="4:4" x14ac:dyDescent="0.35">
      <c r="D351679" t="s">
        <v>2091</v>
      </c>
    </row>
    <row r="351680" spans="4:4" x14ac:dyDescent="0.35">
      <c r="D351680" t="s">
        <v>2092</v>
      </c>
    </row>
    <row r="351681" spans="4:4" x14ac:dyDescent="0.35">
      <c r="D351681" t="s">
        <v>2093</v>
      </c>
    </row>
    <row r="351682" spans="4:4" x14ac:dyDescent="0.35">
      <c r="D351682" t="s">
        <v>2094</v>
      </c>
    </row>
    <row r="351683" spans="4:4" x14ac:dyDescent="0.35">
      <c r="D351683" t="s">
        <v>2095</v>
      </c>
    </row>
    <row r="351684" spans="4:4" x14ac:dyDescent="0.35">
      <c r="D351684" t="s">
        <v>2096</v>
      </c>
    </row>
    <row r="351685" spans="4:4" x14ac:dyDescent="0.35">
      <c r="D351685" t="s">
        <v>2097</v>
      </c>
    </row>
    <row r="351686" spans="4:4" x14ac:dyDescent="0.35">
      <c r="D351686" t="s">
        <v>2098</v>
      </c>
    </row>
    <row r="351687" spans="4:4" x14ac:dyDescent="0.35">
      <c r="D351687" t="s">
        <v>2099</v>
      </c>
    </row>
    <row r="351688" spans="4:4" x14ac:dyDescent="0.35">
      <c r="D351688" t="s">
        <v>2100</v>
      </c>
    </row>
    <row r="351689" spans="4:4" x14ac:dyDescent="0.35">
      <c r="D351689" t="s">
        <v>2101</v>
      </c>
    </row>
    <row r="351690" spans="4:4" x14ac:dyDescent="0.35">
      <c r="D351690" t="s">
        <v>2102</v>
      </c>
    </row>
    <row r="351691" spans="4:4" x14ac:dyDescent="0.35">
      <c r="D351691" t="s">
        <v>2103</v>
      </c>
    </row>
    <row r="351692" spans="4:4" x14ac:dyDescent="0.35">
      <c r="D351692" t="s">
        <v>2104</v>
      </c>
    </row>
    <row r="351693" spans="4:4" x14ac:dyDescent="0.35">
      <c r="D351693" t="s">
        <v>2105</v>
      </c>
    </row>
    <row r="351694" spans="4:4" x14ac:dyDescent="0.35">
      <c r="D351694" t="s">
        <v>2106</v>
      </c>
    </row>
    <row r="351695" spans="4:4" x14ac:dyDescent="0.35">
      <c r="D351695" t="s">
        <v>2107</v>
      </c>
    </row>
    <row r="351696" spans="4:4" x14ac:dyDescent="0.35">
      <c r="D351696" t="s">
        <v>2108</v>
      </c>
    </row>
    <row r="351697" spans="4:4" x14ac:dyDescent="0.35">
      <c r="D351697" t="s">
        <v>2109</v>
      </c>
    </row>
    <row r="351698" spans="4:4" x14ac:dyDescent="0.35">
      <c r="D351698" t="s">
        <v>2110</v>
      </c>
    </row>
    <row r="351699" spans="4:4" x14ac:dyDescent="0.35">
      <c r="D351699" t="s">
        <v>2111</v>
      </c>
    </row>
    <row r="351700" spans="4:4" x14ac:dyDescent="0.35">
      <c r="D351700" t="s">
        <v>2112</v>
      </c>
    </row>
    <row r="351701" spans="4:4" x14ac:dyDescent="0.35">
      <c r="D351701" t="s">
        <v>2113</v>
      </c>
    </row>
    <row r="351702" spans="4:4" x14ac:dyDescent="0.35">
      <c r="D351702" t="s">
        <v>2114</v>
      </c>
    </row>
    <row r="351703" spans="4:4" x14ac:dyDescent="0.35">
      <c r="D351703" t="s">
        <v>2115</v>
      </c>
    </row>
    <row r="351704" spans="4:4" x14ac:dyDescent="0.35">
      <c r="D351704" t="s">
        <v>2116</v>
      </c>
    </row>
    <row r="351705" spans="4:4" x14ac:dyDescent="0.35">
      <c r="D351705" t="s">
        <v>2117</v>
      </c>
    </row>
    <row r="351706" spans="4:4" x14ac:dyDescent="0.35">
      <c r="D351706" t="s">
        <v>2118</v>
      </c>
    </row>
    <row r="351707" spans="4:4" x14ac:dyDescent="0.35">
      <c r="D351707" t="s">
        <v>2119</v>
      </c>
    </row>
    <row r="351708" spans="4:4" x14ac:dyDescent="0.35">
      <c r="D351708" t="s">
        <v>2120</v>
      </c>
    </row>
    <row r="351709" spans="4:4" x14ac:dyDescent="0.35">
      <c r="D351709" t="s">
        <v>2121</v>
      </c>
    </row>
    <row r="351710" spans="4:4" x14ac:dyDescent="0.35">
      <c r="D351710" t="s">
        <v>2122</v>
      </c>
    </row>
    <row r="351711" spans="4:4" x14ac:dyDescent="0.35">
      <c r="D351711" t="s">
        <v>2123</v>
      </c>
    </row>
    <row r="351712" spans="4:4" x14ac:dyDescent="0.35">
      <c r="D351712" t="s">
        <v>2124</v>
      </c>
    </row>
    <row r="351713" spans="4:4" x14ac:dyDescent="0.35">
      <c r="D351713" t="s">
        <v>2125</v>
      </c>
    </row>
    <row r="351714" spans="4:4" x14ac:dyDescent="0.35">
      <c r="D351714" t="s">
        <v>2126</v>
      </c>
    </row>
    <row r="351715" spans="4:4" x14ac:dyDescent="0.35">
      <c r="D351715" t="s">
        <v>2127</v>
      </c>
    </row>
    <row r="351716" spans="4:4" x14ac:dyDescent="0.35">
      <c r="D351716" t="s">
        <v>2128</v>
      </c>
    </row>
    <row r="351717" spans="4:4" x14ac:dyDescent="0.35">
      <c r="D351717" t="s">
        <v>2129</v>
      </c>
    </row>
    <row r="351718" spans="4:4" x14ac:dyDescent="0.35">
      <c r="D351718" t="s">
        <v>2130</v>
      </c>
    </row>
    <row r="351719" spans="4:4" x14ac:dyDescent="0.35">
      <c r="D351719" t="s">
        <v>2131</v>
      </c>
    </row>
    <row r="351720" spans="4:4" x14ac:dyDescent="0.35">
      <c r="D351720" t="s">
        <v>2132</v>
      </c>
    </row>
    <row r="351721" spans="4:4" x14ac:dyDescent="0.35">
      <c r="D351721" t="s">
        <v>2133</v>
      </c>
    </row>
    <row r="351722" spans="4:4" x14ac:dyDescent="0.35">
      <c r="D351722" t="s">
        <v>2134</v>
      </c>
    </row>
    <row r="351723" spans="4:4" x14ac:dyDescent="0.35">
      <c r="D351723" t="s">
        <v>2135</v>
      </c>
    </row>
    <row r="351724" spans="4:4" x14ac:dyDescent="0.35">
      <c r="D351724" t="s">
        <v>2136</v>
      </c>
    </row>
    <row r="351725" spans="4:4" x14ac:dyDescent="0.35">
      <c r="D351725" t="s">
        <v>2137</v>
      </c>
    </row>
    <row r="351726" spans="4:4" x14ac:dyDescent="0.35">
      <c r="D351726" t="s">
        <v>2138</v>
      </c>
    </row>
    <row r="351727" spans="4:4" x14ac:dyDescent="0.35">
      <c r="D351727" t="s">
        <v>2139</v>
      </c>
    </row>
    <row r="351728" spans="4:4" x14ac:dyDescent="0.35">
      <c r="D351728" t="s">
        <v>2140</v>
      </c>
    </row>
    <row r="351729" spans="4:4" x14ac:dyDescent="0.35">
      <c r="D351729" t="s">
        <v>2141</v>
      </c>
    </row>
    <row r="351730" spans="4:4" x14ac:dyDescent="0.35">
      <c r="D351730" t="s">
        <v>2142</v>
      </c>
    </row>
    <row r="351731" spans="4:4" x14ac:dyDescent="0.35">
      <c r="D351731" t="s">
        <v>2143</v>
      </c>
    </row>
    <row r="351732" spans="4:4" x14ac:dyDescent="0.35">
      <c r="D351732" t="s">
        <v>2144</v>
      </c>
    </row>
    <row r="351733" spans="4:4" x14ac:dyDescent="0.35">
      <c r="D351733" t="s">
        <v>2145</v>
      </c>
    </row>
    <row r="351734" spans="4:4" x14ac:dyDescent="0.35">
      <c r="D351734" t="s">
        <v>2146</v>
      </c>
    </row>
    <row r="351735" spans="4:4" x14ac:dyDescent="0.35">
      <c r="D351735" t="s">
        <v>2147</v>
      </c>
    </row>
    <row r="351736" spans="4:4" x14ac:dyDescent="0.35">
      <c r="D351736" t="s">
        <v>2148</v>
      </c>
    </row>
    <row r="351737" spans="4:4" x14ac:dyDescent="0.35">
      <c r="D351737" t="s">
        <v>2149</v>
      </c>
    </row>
    <row r="351738" spans="4:4" x14ac:dyDescent="0.35">
      <c r="D351738" t="s">
        <v>2150</v>
      </c>
    </row>
    <row r="351739" spans="4:4" x14ac:dyDescent="0.35">
      <c r="D351739" t="s">
        <v>2151</v>
      </c>
    </row>
    <row r="351740" spans="4:4" x14ac:dyDescent="0.35">
      <c r="D351740" t="s">
        <v>2152</v>
      </c>
    </row>
    <row r="351741" spans="4:4" x14ac:dyDescent="0.35">
      <c r="D351741" t="s">
        <v>2153</v>
      </c>
    </row>
    <row r="351742" spans="4:4" x14ac:dyDescent="0.35">
      <c r="D351742" t="s">
        <v>2154</v>
      </c>
    </row>
    <row r="351743" spans="4:4" x14ac:dyDescent="0.35">
      <c r="D351743" t="s">
        <v>2155</v>
      </c>
    </row>
    <row r="351744" spans="4:4" x14ac:dyDescent="0.35">
      <c r="D351744" t="s">
        <v>2156</v>
      </c>
    </row>
    <row r="351745" spans="4:4" x14ac:dyDescent="0.35">
      <c r="D351745" t="s">
        <v>2157</v>
      </c>
    </row>
    <row r="351746" spans="4:4" x14ac:dyDescent="0.35">
      <c r="D351746" t="s">
        <v>2158</v>
      </c>
    </row>
    <row r="351747" spans="4:4" x14ac:dyDescent="0.35">
      <c r="D351747" t="s">
        <v>2159</v>
      </c>
    </row>
    <row r="351748" spans="4:4" x14ac:dyDescent="0.35">
      <c r="D351748" t="s">
        <v>2160</v>
      </c>
    </row>
    <row r="351749" spans="4:4" x14ac:dyDescent="0.35">
      <c r="D351749" t="s">
        <v>2161</v>
      </c>
    </row>
    <row r="351750" spans="4:4" x14ac:dyDescent="0.35">
      <c r="D351750" t="s">
        <v>2162</v>
      </c>
    </row>
    <row r="351751" spans="4:4" x14ac:dyDescent="0.35">
      <c r="D351751" t="s">
        <v>2163</v>
      </c>
    </row>
    <row r="351752" spans="4:4" x14ac:dyDescent="0.35">
      <c r="D351752" t="s">
        <v>2164</v>
      </c>
    </row>
    <row r="351753" spans="4:4" x14ac:dyDescent="0.35">
      <c r="D351753" t="s">
        <v>2165</v>
      </c>
    </row>
    <row r="351754" spans="4:4" x14ac:dyDescent="0.35">
      <c r="D351754" t="s">
        <v>2166</v>
      </c>
    </row>
    <row r="351755" spans="4:4" x14ac:dyDescent="0.35">
      <c r="D351755" t="s">
        <v>2167</v>
      </c>
    </row>
    <row r="351756" spans="4:4" x14ac:dyDescent="0.35">
      <c r="D351756" t="s">
        <v>2168</v>
      </c>
    </row>
    <row r="351757" spans="4:4" x14ac:dyDescent="0.35">
      <c r="D351757" t="s">
        <v>2169</v>
      </c>
    </row>
    <row r="351758" spans="4:4" x14ac:dyDescent="0.35">
      <c r="D351758" t="s">
        <v>2170</v>
      </c>
    </row>
    <row r="351759" spans="4:4" x14ac:dyDescent="0.35">
      <c r="D351759" t="s">
        <v>2171</v>
      </c>
    </row>
    <row r="351760" spans="4:4" x14ac:dyDescent="0.35">
      <c r="D351760" t="s">
        <v>2172</v>
      </c>
    </row>
    <row r="351761" spans="4:4" x14ac:dyDescent="0.35">
      <c r="D351761" t="s">
        <v>2173</v>
      </c>
    </row>
    <row r="351762" spans="4:4" x14ac:dyDescent="0.35">
      <c r="D351762" t="s">
        <v>2174</v>
      </c>
    </row>
    <row r="351763" spans="4:4" x14ac:dyDescent="0.35">
      <c r="D351763" t="s">
        <v>2175</v>
      </c>
    </row>
    <row r="351764" spans="4:4" x14ac:dyDescent="0.35">
      <c r="D351764" t="s">
        <v>2176</v>
      </c>
    </row>
    <row r="351765" spans="4:4" x14ac:dyDescent="0.35">
      <c r="D351765" t="s">
        <v>2177</v>
      </c>
    </row>
    <row r="351766" spans="4:4" x14ac:dyDescent="0.35">
      <c r="D351766" t="s">
        <v>2178</v>
      </c>
    </row>
    <row r="351767" spans="4:4" x14ac:dyDescent="0.35">
      <c r="D351767" t="s">
        <v>2179</v>
      </c>
    </row>
    <row r="351768" spans="4:4" x14ac:dyDescent="0.35">
      <c r="D351768" t="s">
        <v>2180</v>
      </c>
    </row>
    <row r="351769" spans="4:4" x14ac:dyDescent="0.35">
      <c r="D351769" t="s">
        <v>2181</v>
      </c>
    </row>
    <row r="351770" spans="4:4" x14ac:dyDescent="0.35">
      <c r="D351770" t="s">
        <v>2182</v>
      </c>
    </row>
    <row r="351771" spans="4:4" x14ac:dyDescent="0.35">
      <c r="D351771" t="s">
        <v>2183</v>
      </c>
    </row>
    <row r="351772" spans="4:4" x14ac:dyDescent="0.35">
      <c r="D351772" t="s">
        <v>2184</v>
      </c>
    </row>
    <row r="351773" spans="4:4" x14ac:dyDescent="0.35">
      <c r="D351773" t="s">
        <v>2185</v>
      </c>
    </row>
    <row r="351774" spans="4:4" x14ac:dyDescent="0.35">
      <c r="D351774" t="s">
        <v>2186</v>
      </c>
    </row>
    <row r="351775" spans="4:4" x14ac:dyDescent="0.35">
      <c r="D351775" t="s">
        <v>2187</v>
      </c>
    </row>
    <row r="351776" spans="4:4" x14ac:dyDescent="0.35">
      <c r="D351776" t="s">
        <v>2188</v>
      </c>
    </row>
    <row r="351777" spans="4:4" x14ac:dyDescent="0.35">
      <c r="D351777" t="s">
        <v>2189</v>
      </c>
    </row>
    <row r="351778" spans="4:4" x14ac:dyDescent="0.35">
      <c r="D351778" t="s">
        <v>2190</v>
      </c>
    </row>
    <row r="351779" spans="4:4" x14ac:dyDescent="0.35">
      <c r="D351779" t="s">
        <v>2191</v>
      </c>
    </row>
    <row r="351780" spans="4:4" x14ac:dyDescent="0.35">
      <c r="D351780" t="s">
        <v>2192</v>
      </c>
    </row>
    <row r="351781" spans="4:4" x14ac:dyDescent="0.35">
      <c r="D351781" t="s">
        <v>2193</v>
      </c>
    </row>
    <row r="351782" spans="4:4" x14ac:dyDescent="0.35">
      <c r="D351782" t="s">
        <v>2194</v>
      </c>
    </row>
    <row r="351783" spans="4:4" x14ac:dyDescent="0.35">
      <c r="D351783" t="s">
        <v>2195</v>
      </c>
    </row>
    <row r="351784" spans="4:4" x14ac:dyDescent="0.35">
      <c r="D351784" t="s">
        <v>2196</v>
      </c>
    </row>
    <row r="351785" spans="4:4" x14ac:dyDescent="0.35">
      <c r="D351785" t="s">
        <v>2197</v>
      </c>
    </row>
    <row r="351786" spans="4:4" x14ac:dyDescent="0.35">
      <c r="D351786" t="s">
        <v>2198</v>
      </c>
    </row>
    <row r="351787" spans="4:4" x14ac:dyDescent="0.35">
      <c r="D351787" t="s">
        <v>2199</v>
      </c>
    </row>
    <row r="351788" spans="4:4" x14ac:dyDescent="0.35">
      <c r="D351788" t="s">
        <v>2200</v>
      </c>
    </row>
    <row r="351789" spans="4:4" x14ac:dyDescent="0.35">
      <c r="D351789" t="s">
        <v>2201</v>
      </c>
    </row>
    <row r="351790" spans="4:4" x14ac:dyDescent="0.35">
      <c r="D351790" t="s">
        <v>2202</v>
      </c>
    </row>
    <row r="351791" spans="4:4" x14ac:dyDescent="0.35">
      <c r="D351791" t="s">
        <v>2203</v>
      </c>
    </row>
    <row r="351792" spans="4:4" x14ac:dyDescent="0.35">
      <c r="D351792" t="s">
        <v>2204</v>
      </c>
    </row>
    <row r="351793" spans="4:4" x14ac:dyDescent="0.35">
      <c r="D351793" t="s">
        <v>2205</v>
      </c>
    </row>
    <row r="351794" spans="4:4" x14ac:dyDescent="0.35">
      <c r="D351794" t="s">
        <v>2206</v>
      </c>
    </row>
    <row r="351795" spans="4:4" x14ac:dyDescent="0.35">
      <c r="D351795" t="s">
        <v>2207</v>
      </c>
    </row>
    <row r="351796" spans="4:4" x14ac:dyDescent="0.35">
      <c r="D351796" t="s">
        <v>2208</v>
      </c>
    </row>
    <row r="351797" spans="4:4" x14ac:dyDescent="0.35">
      <c r="D351797" t="s">
        <v>2209</v>
      </c>
    </row>
    <row r="351798" spans="4:4" x14ac:dyDescent="0.35">
      <c r="D351798" t="s">
        <v>2210</v>
      </c>
    </row>
    <row r="351799" spans="4:4" x14ac:dyDescent="0.35">
      <c r="D351799" t="s">
        <v>2211</v>
      </c>
    </row>
    <row r="351800" spans="4:4" x14ac:dyDescent="0.35">
      <c r="D351800" t="s">
        <v>2212</v>
      </c>
    </row>
    <row r="351801" spans="4:4" x14ac:dyDescent="0.35">
      <c r="D351801" t="s">
        <v>2213</v>
      </c>
    </row>
    <row r="351802" spans="4:4" x14ac:dyDescent="0.35">
      <c r="D351802" t="s">
        <v>2214</v>
      </c>
    </row>
    <row r="351803" spans="4:4" x14ac:dyDescent="0.35">
      <c r="D351803" t="s">
        <v>2215</v>
      </c>
    </row>
    <row r="351804" spans="4:4" x14ac:dyDescent="0.35">
      <c r="D351804" t="s">
        <v>2216</v>
      </c>
    </row>
    <row r="351805" spans="4:4" x14ac:dyDescent="0.35">
      <c r="D351805" t="s">
        <v>2217</v>
      </c>
    </row>
    <row r="351806" spans="4:4" x14ac:dyDescent="0.35">
      <c r="D351806" t="s">
        <v>2218</v>
      </c>
    </row>
    <row r="351807" spans="4:4" x14ac:dyDescent="0.35">
      <c r="D351807" t="s">
        <v>2219</v>
      </c>
    </row>
    <row r="351808" spans="4:4" x14ac:dyDescent="0.35">
      <c r="D351808" t="s">
        <v>2220</v>
      </c>
    </row>
    <row r="351809" spans="4:4" x14ac:dyDescent="0.35">
      <c r="D351809" t="s">
        <v>2221</v>
      </c>
    </row>
    <row r="351810" spans="4:4" x14ac:dyDescent="0.35">
      <c r="D351810" t="s">
        <v>2222</v>
      </c>
    </row>
    <row r="351811" spans="4:4" x14ac:dyDescent="0.35">
      <c r="D351811" t="s">
        <v>2223</v>
      </c>
    </row>
    <row r="351812" spans="4:4" x14ac:dyDescent="0.35">
      <c r="D351812" t="s">
        <v>2224</v>
      </c>
    </row>
    <row r="351813" spans="4:4" x14ac:dyDescent="0.35">
      <c r="D351813" t="s">
        <v>2225</v>
      </c>
    </row>
    <row r="351814" spans="4:4" x14ac:dyDescent="0.35">
      <c r="D351814" t="s">
        <v>2226</v>
      </c>
    </row>
    <row r="351815" spans="4:4" x14ac:dyDescent="0.35">
      <c r="D351815" t="s">
        <v>2227</v>
      </c>
    </row>
    <row r="351816" spans="4:4" x14ac:dyDescent="0.35">
      <c r="D351816" t="s">
        <v>2228</v>
      </c>
    </row>
    <row r="351817" spans="4:4" x14ac:dyDescent="0.35">
      <c r="D351817" t="s">
        <v>2229</v>
      </c>
    </row>
    <row r="351818" spans="4:4" x14ac:dyDescent="0.35">
      <c r="D351818" t="s">
        <v>2230</v>
      </c>
    </row>
    <row r="351819" spans="4:4" x14ac:dyDescent="0.35">
      <c r="D351819" t="s">
        <v>2231</v>
      </c>
    </row>
    <row r="351820" spans="4:4" x14ac:dyDescent="0.35">
      <c r="D351820" t="s">
        <v>2232</v>
      </c>
    </row>
    <row r="351821" spans="4:4" x14ac:dyDescent="0.35">
      <c r="D351821" t="s">
        <v>2233</v>
      </c>
    </row>
    <row r="351822" spans="4:4" x14ac:dyDescent="0.35">
      <c r="D351822" t="s">
        <v>2234</v>
      </c>
    </row>
    <row r="351823" spans="4:4" x14ac:dyDescent="0.35">
      <c r="D351823" t="s">
        <v>2235</v>
      </c>
    </row>
    <row r="351824" spans="4:4" x14ac:dyDescent="0.35">
      <c r="D351824" t="s">
        <v>2236</v>
      </c>
    </row>
    <row r="351825" spans="4:4" x14ac:dyDescent="0.35">
      <c r="D351825" t="s">
        <v>2237</v>
      </c>
    </row>
    <row r="351826" spans="4:4" x14ac:dyDescent="0.35">
      <c r="D351826" t="s">
        <v>2238</v>
      </c>
    </row>
    <row r="351827" spans="4:4" x14ac:dyDescent="0.35">
      <c r="D351827" t="s">
        <v>2239</v>
      </c>
    </row>
    <row r="351828" spans="4:4" x14ac:dyDescent="0.35">
      <c r="D351828" t="s">
        <v>2240</v>
      </c>
    </row>
    <row r="351829" spans="4:4" x14ac:dyDescent="0.35">
      <c r="D351829" t="s">
        <v>2241</v>
      </c>
    </row>
    <row r="351830" spans="4:4" x14ac:dyDescent="0.35">
      <c r="D351830" t="s">
        <v>2242</v>
      </c>
    </row>
    <row r="351831" spans="4:4" x14ac:dyDescent="0.35">
      <c r="D351831" t="s">
        <v>2243</v>
      </c>
    </row>
    <row r="351832" spans="4:4" x14ac:dyDescent="0.35">
      <c r="D351832" t="s">
        <v>2244</v>
      </c>
    </row>
    <row r="351833" spans="4:4" x14ac:dyDescent="0.35">
      <c r="D351833" t="s">
        <v>2245</v>
      </c>
    </row>
    <row r="351834" spans="4:4" x14ac:dyDescent="0.35">
      <c r="D351834" t="s">
        <v>2246</v>
      </c>
    </row>
    <row r="351835" spans="4:4" x14ac:dyDescent="0.35">
      <c r="D351835" t="s">
        <v>2247</v>
      </c>
    </row>
    <row r="351836" spans="4:4" x14ac:dyDescent="0.35">
      <c r="D351836" t="s">
        <v>2248</v>
      </c>
    </row>
    <row r="351837" spans="4:4" x14ac:dyDescent="0.35">
      <c r="D351837" t="s">
        <v>2249</v>
      </c>
    </row>
    <row r="351838" spans="4:4" x14ac:dyDescent="0.35">
      <c r="D351838" t="s">
        <v>2250</v>
      </c>
    </row>
    <row r="351839" spans="4:4" x14ac:dyDescent="0.35">
      <c r="D351839" t="s">
        <v>2251</v>
      </c>
    </row>
    <row r="351840" spans="4:4" x14ac:dyDescent="0.35">
      <c r="D351840" t="s">
        <v>2252</v>
      </c>
    </row>
    <row r="351841" spans="4:4" x14ac:dyDescent="0.35">
      <c r="D351841" t="s">
        <v>2253</v>
      </c>
    </row>
    <row r="351842" spans="4:4" x14ac:dyDescent="0.35">
      <c r="D351842" t="s">
        <v>2254</v>
      </c>
    </row>
    <row r="351843" spans="4:4" x14ac:dyDescent="0.35">
      <c r="D351843" t="s">
        <v>2255</v>
      </c>
    </row>
    <row r="351844" spans="4:4" x14ac:dyDescent="0.35">
      <c r="D351844" t="s">
        <v>2256</v>
      </c>
    </row>
    <row r="351845" spans="4:4" x14ac:dyDescent="0.35">
      <c r="D351845" t="s">
        <v>2257</v>
      </c>
    </row>
    <row r="351846" spans="4:4" x14ac:dyDescent="0.35">
      <c r="D351846" t="s">
        <v>2258</v>
      </c>
    </row>
    <row r="351847" spans="4:4" x14ac:dyDescent="0.35">
      <c r="D351847" t="s">
        <v>2259</v>
      </c>
    </row>
    <row r="351848" spans="4:4" x14ac:dyDescent="0.35">
      <c r="D351848" t="s">
        <v>2260</v>
      </c>
    </row>
    <row r="351849" spans="4:4" x14ac:dyDescent="0.35">
      <c r="D351849" t="s">
        <v>2261</v>
      </c>
    </row>
    <row r="351850" spans="4:4" x14ac:dyDescent="0.35">
      <c r="D351850" t="s">
        <v>2262</v>
      </c>
    </row>
    <row r="351851" spans="4:4" x14ac:dyDescent="0.35">
      <c r="D351851" t="s">
        <v>2263</v>
      </c>
    </row>
    <row r="351852" spans="4:4" x14ac:dyDescent="0.35">
      <c r="D351852" t="s">
        <v>2264</v>
      </c>
    </row>
    <row r="351853" spans="4:4" x14ac:dyDescent="0.35">
      <c r="D351853" t="s">
        <v>2265</v>
      </c>
    </row>
    <row r="351854" spans="4:4" x14ac:dyDescent="0.35">
      <c r="D351854" t="s">
        <v>2266</v>
      </c>
    </row>
    <row r="351855" spans="4:4" x14ac:dyDescent="0.35">
      <c r="D351855" t="s">
        <v>2267</v>
      </c>
    </row>
    <row r="351856" spans="4:4" x14ac:dyDescent="0.35">
      <c r="D351856" t="s">
        <v>2268</v>
      </c>
    </row>
    <row r="351857" spans="4:4" x14ac:dyDescent="0.35">
      <c r="D351857" t="s">
        <v>2269</v>
      </c>
    </row>
    <row r="351858" spans="4:4" x14ac:dyDescent="0.35">
      <c r="D351858" t="s">
        <v>2270</v>
      </c>
    </row>
    <row r="351859" spans="4:4" x14ac:dyDescent="0.35">
      <c r="D351859" t="s">
        <v>2271</v>
      </c>
    </row>
    <row r="351860" spans="4:4" x14ac:dyDescent="0.35">
      <c r="D351860" t="s">
        <v>2272</v>
      </c>
    </row>
    <row r="351861" spans="4:4" x14ac:dyDescent="0.35">
      <c r="D351861" t="s">
        <v>2273</v>
      </c>
    </row>
    <row r="351862" spans="4:4" x14ac:dyDescent="0.35">
      <c r="D351862" t="s">
        <v>2274</v>
      </c>
    </row>
    <row r="351863" spans="4:4" x14ac:dyDescent="0.35">
      <c r="D351863" t="s">
        <v>2275</v>
      </c>
    </row>
    <row r="351864" spans="4:4" x14ac:dyDescent="0.35">
      <c r="D351864" t="s">
        <v>2276</v>
      </c>
    </row>
    <row r="351865" spans="4:4" x14ac:dyDescent="0.35">
      <c r="D351865" t="s">
        <v>2277</v>
      </c>
    </row>
    <row r="351866" spans="4:4" x14ac:dyDescent="0.35">
      <c r="D351866" t="s">
        <v>2278</v>
      </c>
    </row>
    <row r="351867" spans="4:4" x14ac:dyDescent="0.35">
      <c r="D351867" t="s">
        <v>2279</v>
      </c>
    </row>
    <row r="351868" spans="4:4" x14ac:dyDescent="0.35">
      <c r="D351868" t="s">
        <v>2280</v>
      </c>
    </row>
    <row r="351869" spans="4:4" x14ac:dyDescent="0.35">
      <c r="D351869" t="s">
        <v>2281</v>
      </c>
    </row>
    <row r="351870" spans="4:4" x14ac:dyDescent="0.35">
      <c r="D351870" t="s">
        <v>2282</v>
      </c>
    </row>
    <row r="351871" spans="4:4" x14ac:dyDescent="0.35">
      <c r="D351871" t="s">
        <v>2283</v>
      </c>
    </row>
    <row r="351872" spans="4:4" x14ac:dyDescent="0.35">
      <c r="D351872" t="s">
        <v>2284</v>
      </c>
    </row>
    <row r="351873" spans="4:4" x14ac:dyDescent="0.35">
      <c r="D351873" t="s">
        <v>2285</v>
      </c>
    </row>
    <row r="351874" spans="4:4" x14ac:dyDescent="0.35">
      <c r="D351874" t="s">
        <v>2286</v>
      </c>
    </row>
    <row r="351875" spans="4:4" x14ac:dyDescent="0.35">
      <c r="D351875" t="s">
        <v>2287</v>
      </c>
    </row>
    <row r="351876" spans="4:4" x14ac:dyDescent="0.35">
      <c r="D351876" t="s">
        <v>2288</v>
      </c>
    </row>
    <row r="351877" spans="4:4" x14ac:dyDescent="0.35">
      <c r="D351877" t="s">
        <v>2289</v>
      </c>
    </row>
    <row r="351878" spans="4:4" x14ac:dyDescent="0.35">
      <c r="D351878" t="s">
        <v>2290</v>
      </c>
    </row>
    <row r="351879" spans="4:4" x14ac:dyDescent="0.35">
      <c r="D351879" t="s">
        <v>2291</v>
      </c>
    </row>
    <row r="351880" spans="4:4" x14ac:dyDescent="0.35">
      <c r="D351880" t="s">
        <v>2292</v>
      </c>
    </row>
    <row r="351881" spans="4:4" x14ac:dyDescent="0.35">
      <c r="D351881" t="s">
        <v>2293</v>
      </c>
    </row>
    <row r="351882" spans="4:4" x14ac:dyDescent="0.35">
      <c r="D351882" t="s">
        <v>2294</v>
      </c>
    </row>
    <row r="351883" spans="4:4" x14ac:dyDescent="0.35">
      <c r="D351883" t="s">
        <v>2295</v>
      </c>
    </row>
    <row r="351884" spans="4:4" x14ac:dyDescent="0.35">
      <c r="D351884" t="s">
        <v>2296</v>
      </c>
    </row>
    <row r="351885" spans="4:4" x14ac:dyDescent="0.35">
      <c r="D351885" t="s">
        <v>2297</v>
      </c>
    </row>
    <row r="351886" spans="4:4" x14ac:dyDescent="0.35">
      <c r="D351886" t="s">
        <v>2298</v>
      </c>
    </row>
    <row r="351887" spans="4:4" x14ac:dyDescent="0.35">
      <c r="D351887" t="s">
        <v>2299</v>
      </c>
    </row>
    <row r="351888" spans="4:4" x14ac:dyDescent="0.35">
      <c r="D351888" t="s">
        <v>2300</v>
      </c>
    </row>
    <row r="351889" spans="4:4" x14ac:dyDescent="0.35">
      <c r="D351889" t="s">
        <v>2301</v>
      </c>
    </row>
    <row r="351890" spans="4:4" x14ac:dyDescent="0.35">
      <c r="D351890" t="s">
        <v>2302</v>
      </c>
    </row>
    <row r="351891" spans="4:4" x14ac:dyDescent="0.35">
      <c r="D351891" t="s">
        <v>2303</v>
      </c>
    </row>
    <row r="351892" spans="4:4" x14ac:dyDescent="0.35">
      <c r="D351892" t="s">
        <v>2304</v>
      </c>
    </row>
    <row r="351893" spans="4:4" x14ac:dyDescent="0.35">
      <c r="D351893" t="s">
        <v>2305</v>
      </c>
    </row>
    <row r="351894" spans="4:4" x14ac:dyDescent="0.35">
      <c r="D351894" t="s">
        <v>2306</v>
      </c>
    </row>
    <row r="351895" spans="4:4" x14ac:dyDescent="0.35">
      <c r="D351895" t="s">
        <v>2307</v>
      </c>
    </row>
    <row r="351896" spans="4:4" x14ac:dyDescent="0.35">
      <c r="D351896" t="s">
        <v>2308</v>
      </c>
    </row>
    <row r="351897" spans="4:4" x14ac:dyDescent="0.35">
      <c r="D351897" t="s">
        <v>2309</v>
      </c>
    </row>
    <row r="351898" spans="4:4" x14ac:dyDescent="0.35">
      <c r="D351898" t="s">
        <v>2310</v>
      </c>
    </row>
    <row r="351899" spans="4:4" x14ac:dyDescent="0.35">
      <c r="D351899" t="s">
        <v>2311</v>
      </c>
    </row>
    <row r="351900" spans="4:4" x14ac:dyDescent="0.35">
      <c r="D351900" t="s">
        <v>2312</v>
      </c>
    </row>
    <row r="351901" spans="4:4" x14ac:dyDescent="0.35">
      <c r="D351901" t="s">
        <v>2313</v>
      </c>
    </row>
    <row r="351902" spans="4:4" x14ac:dyDescent="0.35">
      <c r="D351902" t="s">
        <v>2314</v>
      </c>
    </row>
    <row r="351903" spans="4:4" x14ac:dyDescent="0.35">
      <c r="D351903" t="s">
        <v>2315</v>
      </c>
    </row>
    <row r="351904" spans="4:4" x14ac:dyDescent="0.35">
      <c r="D351904" t="s">
        <v>2316</v>
      </c>
    </row>
    <row r="351905" spans="4:4" x14ac:dyDescent="0.35">
      <c r="D351905" t="s">
        <v>2317</v>
      </c>
    </row>
    <row r="351906" spans="4:4" x14ac:dyDescent="0.35">
      <c r="D351906" t="s">
        <v>2318</v>
      </c>
    </row>
    <row r="351907" spans="4:4" x14ac:dyDescent="0.35">
      <c r="D351907" t="s">
        <v>2319</v>
      </c>
    </row>
    <row r="351908" spans="4:4" x14ac:dyDescent="0.35">
      <c r="D351908" t="s">
        <v>2320</v>
      </c>
    </row>
    <row r="351909" spans="4:4" x14ac:dyDescent="0.35">
      <c r="D351909" t="s">
        <v>2321</v>
      </c>
    </row>
    <row r="351910" spans="4:4" x14ac:dyDescent="0.35">
      <c r="D351910" t="s">
        <v>2322</v>
      </c>
    </row>
    <row r="351911" spans="4:4" x14ac:dyDescent="0.35">
      <c r="D351911" t="s">
        <v>2323</v>
      </c>
    </row>
    <row r="351912" spans="4:4" x14ac:dyDescent="0.35">
      <c r="D351912" t="s">
        <v>2324</v>
      </c>
    </row>
    <row r="351913" spans="4:4" x14ac:dyDescent="0.35">
      <c r="D351913" t="s">
        <v>2325</v>
      </c>
    </row>
    <row r="351914" spans="4:4" x14ac:dyDescent="0.35">
      <c r="D351914" t="s">
        <v>2326</v>
      </c>
    </row>
    <row r="351915" spans="4:4" x14ac:dyDescent="0.35">
      <c r="D351915" t="s">
        <v>2327</v>
      </c>
    </row>
    <row r="351916" spans="4:4" x14ac:dyDescent="0.35">
      <c r="D351916" t="s">
        <v>2328</v>
      </c>
    </row>
    <row r="351917" spans="4:4" x14ac:dyDescent="0.35">
      <c r="D351917" t="s">
        <v>2329</v>
      </c>
    </row>
    <row r="351918" spans="4:4" x14ac:dyDescent="0.35">
      <c r="D351918" t="s">
        <v>2330</v>
      </c>
    </row>
    <row r="351919" spans="4:4" x14ac:dyDescent="0.35">
      <c r="D351919" t="s">
        <v>2331</v>
      </c>
    </row>
    <row r="351920" spans="4:4" x14ac:dyDescent="0.35">
      <c r="D351920" t="s">
        <v>2332</v>
      </c>
    </row>
    <row r="351921" spans="4:4" x14ac:dyDescent="0.35">
      <c r="D351921" t="s">
        <v>2333</v>
      </c>
    </row>
    <row r="351922" spans="4:4" x14ac:dyDescent="0.35">
      <c r="D351922" t="s">
        <v>2334</v>
      </c>
    </row>
    <row r="351923" spans="4:4" x14ac:dyDescent="0.35">
      <c r="D351923" t="s">
        <v>2335</v>
      </c>
    </row>
    <row r="351924" spans="4:4" x14ac:dyDescent="0.35">
      <c r="D351924" t="s">
        <v>2336</v>
      </c>
    </row>
    <row r="351925" spans="4:4" x14ac:dyDescent="0.35">
      <c r="D351925" t="s">
        <v>2337</v>
      </c>
    </row>
    <row r="351926" spans="4:4" x14ac:dyDescent="0.35">
      <c r="D351926" t="s">
        <v>2338</v>
      </c>
    </row>
    <row r="351927" spans="4:4" x14ac:dyDescent="0.35">
      <c r="D351927" t="s">
        <v>2339</v>
      </c>
    </row>
    <row r="351928" spans="4:4" x14ac:dyDescent="0.35">
      <c r="D351928" t="s">
        <v>2340</v>
      </c>
    </row>
    <row r="351929" spans="4:4" x14ac:dyDescent="0.35">
      <c r="D351929" t="s">
        <v>2341</v>
      </c>
    </row>
    <row r="351930" spans="4:4" x14ac:dyDescent="0.35">
      <c r="D351930" t="s">
        <v>2342</v>
      </c>
    </row>
    <row r="351931" spans="4:4" x14ac:dyDescent="0.35">
      <c r="D351931" t="s">
        <v>2343</v>
      </c>
    </row>
    <row r="351932" spans="4:4" x14ac:dyDescent="0.35">
      <c r="D351932" t="s">
        <v>2344</v>
      </c>
    </row>
    <row r="351933" spans="4:4" x14ac:dyDescent="0.35">
      <c r="D351933" t="s">
        <v>2345</v>
      </c>
    </row>
    <row r="351934" spans="4:4" x14ac:dyDescent="0.35">
      <c r="D351934" t="s">
        <v>2346</v>
      </c>
    </row>
    <row r="351935" spans="4:4" x14ac:dyDescent="0.35">
      <c r="D351935" t="s">
        <v>2347</v>
      </c>
    </row>
    <row r="351936" spans="4:4" x14ac:dyDescent="0.35">
      <c r="D351936" t="s">
        <v>2348</v>
      </c>
    </row>
    <row r="351937" spans="4:4" x14ac:dyDescent="0.35">
      <c r="D351937" t="s">
        <v>2349</v>
      </c>
    </row>
    <row r="351938" spans="4:4" x14ac:dyDescent="0.35">
      <c r="D351938" t="s">
        <v>2350</v>
      </c>
    </row>
    <row r="351939" spans="4:4" x14ac:dyDescent="0.35">
      <c r="D351939" t="s">
        <v>2351</v>
      </c>
    </row>
    <row r="351940" spans="4:4" x14ac:dyDescent="0.35">
      <c r="D351940" t="s">
        <v>2352</v>
      </c>
    </row>
    <row r="351941" spans="4:4" x14ac:dyDescent="0.35">
      <c r="D351941" t="s">
        <v>2353</v>
      </c>
    </row>
    <row r="351942" spans="4:4" x14ac:dyDescent="0.35">
      <c r="D351942" t="s">
        <v>2354</v>
      </c>
    </row>
    <row r="351943" spans="4:4" x14ac:dyDescent="0.35">
      <c r="D351943" t="s">
        <v>2355</v>
      </c>
    </row>
    <row r="351944" spans="4:4" x14ac:dyDescent="0.35">
      <c r="D351944" t="s">
        <v>2356</v>
      </c>
    </row>
    <row r="351945" spans="4:4" x14ac:dyDescent="0.35">
      <c r="D351945" t="s">
        <v>2357</v>
      </c>
    </row>
    <row r="351946" spans="4:4" x14ac:dyDescent="0.35">
      <c r="D351946" t="s">
        <v>2358</v>
      </c>
    </row>
    <row r="351947" spans="4:4" x14ac:dyDescent="0.35">
      <c r="D351947" t="s">
        <v>2359</v>
      </c>
    </row>
    <row r="351948" spans="4:4" x14ac:dyDescent="0.35">
      <c r="D351948" t="s">
        <v>2360</v>
      </c>
    </row>
    <row r="351949" spans="4:4" x14ac:dyDescent="0.35">
      <c r="D351949" t="s">
        <v>2361</v>
      </c>
    </row>
    <row r="351950" spans="4:4" x14ac:dyDescent="0.35">
      <c r="D351950" t="s">
        <v>2362</v>
      </c>
    </row>
    <row r="351951" spans="4:4" x14ac:dyDescent="0.35">
      <c r="D351951" t="s">
        <v>2363</v>
      </c>
    </row>
    <row r="351952" spans="4:4" x14ac:dyDescent="0.35">
      <c r="D351952" t="s">
        <v>2364</v>
      </c>
    </row>
    <row r="351953" spans="4:4" x14ac:dyDescent="0.35">
      <c r="D351953" t="s">
        <v>2365</v>
      </c>
    </row>
    <row r="351954" spans="4:4" x14ac:dyDescent="0.35">
      <c r="D351954" t="s">
        <v>2366</v>
      </c>
    </row>
    <row r="351955" spans="4:4" x14ac:dyDescent="0.35">
      <c r="D351955" t="s">
        <v>2367</v>
      </c>
    </row>
    <row r="351956" spans="4:4" x14ac:dyDescent="0.35">
      <c r="D351956" t="s">
        <v>2368</v>
      </c>
    </row>
    <row r="351957" spans="4:4" x14ac:dyDescent="0.35">
      <c r="D351957" t="s">
        <v>2369</v>
      </c>
    </row>
    <row r="351958" spans="4:4" x14ac:dyDescent="0.35">
      <c r="D351958" t="s">
        <v>2370</v>
      </c>
    </row>
    <row r="351959" spans="4:4" x14ac:dyDescent="0.35">
      <c r="D351959" t="s">
        <v>2371</v>
      </c>
    </row>
    <row r="351960" spans="4:4" x14ac:dyDescent="0.35">
      <c r="D351960" t="s">
        <v>2372</v>
      </c>
    </row>
    <row r="351961" spans="4:4" x14ac:dyDescent="0.35">
      <c r="D351961" t="s">
        <v>2373</v>
      </c>
    </row>
    <row r="351962" spans="4:4" x14ac:dyDescent="0.35">
      <c r="D351962" t="s">
        <v>2374</v>
      </c>
    </row>
    <row r="351963" spans="4:4" x14ac:dyDescent="0.35">
      <c r="D351963" t="s">
        <v>2375</v>
      </c>
    </row>
    <row r="351964" spans="4:4" x14ac:dyDescent="0.35">
      <c r="D351964" t="s">
        <v>2376</v>
      </c>
    </row>
    <row r="351965" spans="4:4" x14ac:dyDescent="0.35">
      <c r="D351965" t="s">
        <v>2377</v>
      </c>
    </row>
    <row r="351966" spans="4:4" x14ac:dyDescent="0.35">
      <c r="D351966" t="s">
        <v>2378</v>
      </c>
    </row>
    <row r="351967" spans="4:4" x14ac:dyDescent="0.35">
      <c r="D351967" t="s">
        <v>2379</v>
      </c>
    </row>
    <row r="351968" spans="4:4" x14ac:dyDescent="0.35">
      <c r="D351968" t="s">
        <v>2380</v>
      </c>
    </row>
    <row r="351969" spans="4:4" x14ac:dyDescent="0.35">
      <c r="D351969" t="s">
        <v>2381</v>
      </c>
    </row>
    <row r="351970" spans="4:4" x14ac:dyDescent="0.35">
      <c r="D351970" t="s">
        <v>2382</v>
      </c>
    </row>
    <row r="351971" spans="4:4" x14ac:dyDescent="0.35">
      <c r="D351971" t="s">
        <v>2383</v>
      </c>
    </row>
    <row r="351972" spans="4:4" x14ac:dyDescent="0.35">
      <c r="D351972" t="s">
        <v>2384</v>
      </c>
    </row>
    <row r="351973" spans="4:4" x14ac:dyDescent="0.35">
      <c r="D351973" t="s">
        <v>2385</v>
      </c>
    </row>
    <row r="351974" spans="4:4" x14ac:dyDescent="0.35">
      <c r="D351974" t="s">
        <v>2386</v>
      </c>
    </row>
    <row r="351975" spans="4:4" x14ac:dyDescent="0.35">
      <c r="D351975" t="s">
        <v>2387</v>
      </c>
    </row>
    <row r="351976" spans="4:4" x14ac:dyDescent="0.35">
      <c r="D351976" t="s">
        <v>2388</v>
      </c>
    </row>
    <row r="351977" spans="4:4" x14ac:dyDescent="0.35">
      <c r="D351977" t="s">
        <v>2389</v>
      </c>
    </row>
    <row r="351978" spans="4:4" x14ac:dyDescent="0.35">
      <c r="D351978" t="s">
        <v>2390</v>
      </c>
    </row>
    <row r="351979" spans="4:4" x14ac:dyDescent="0.35">
      <c r="D351979" t="s">
        <v>2391</v>
      </c>
    </row>
    <row r="351980" spans="4:4" x14ac:dyDescent="0.35">
      <c r="D351980" t="s">
        <v>2392</v>
      </c>
    </row>
    <row r="351981" spans="4:4" x14ac:dyDescent="0.35">
      <c r="D351981" t="s">
        <v>2393</v>
      </c>
    </row>
    <row r="351982" spans="4:4" x14ac:dyDescent="0.35">
      <c r="D351982" t="s">
        <v>2394</v>
      </c>
    </row>
    <row r="351983" spans="4:4" x14ac:dyDescent="0.35">
      <c r="D351983" t="s">
        <v>2395</v>
      </c>
    </row>
    <row r="351984" spans="4:4" x14ac:dyDescent="0.35">
      <c r="D351984" t="s">
        <v>2396</v>
      </c>
    </row>
    <row r="351985" spans="4:4" x14ac:dyDescent="0.35">
      <c r="D351985" t="s">
        <v>2397</v>
      </c>
    </row>
    <row r="351986" spans="4:4" x14ac:dyDescent="0.35">
      <c r="D351986" t="s">
        <v>2398</v>
      </c>
    </row>
    <row r="351987" spans="4:4" x14ac:dyDescent="0.35">
      <c r="D351987" t="s">
        <v>2399</v>
      </c>
    </row>
    <row r="351988" spans="4:4" x14ac:dyDescent="0.35">
      <c r="D351988" t="s">
        <v>2400</v>
      </c>
    </row>
    <row r="351989" spans="4:4" x14ac:dyDescent="0.35">
      <c r="D351989" t="s">
        <v>2401</v>
      </c>
    </row>
    <row r="351990" spans="4:4" x14ac:dyDescent="0.35">
      <c r="D351990" t="s">
        <v>2402</v>
      </c>
    </row>
    <row r="351991" spans="4:4" x14ac:dyDescent="0.35">
      <c r="D351991" t="s">
        <v>2403</v>
      </c>
    </row>
    <row r="351992" spans="4:4" x14ac:dyDescent="0.35">
      <c r="D351992" t="s">
        <v>2404</v>
      </c>
    </row>
    <row r="351993" spans="4:4" x14ac:dyDescent="0.35">
      <c r="D351993" t="s">
        <v>2405</v>
      </c>
    </row>
    <row r="351994" spans="4:4" x14ac:dyDescent="0.35">
      <c r="D351994" t="s">
        <v>2406</v>
      </c>
    </row>
    <row r="351995" spans="4:4" x14ac:dyDescent="0.35">
      <c r="D351995" t="s">
        <v>2407</v>
      </c>
    </row>
    <row r="351996" spans="4:4" x14ac:dyDescent="0.35">
      <c r="D351996" t="s">
        <v>2408</v>
      </c>
    </row>
    <row r="351997" spans="4:4" x14ac:dyDescent="0.35">
      <c r="D351997" t="s">
        <v>2409</v>
      </c>
    </row>
    <row r="351998" spans="4:4" x14ac:dyDescent="0.35">
      <c r="D351998" t="s">
        <v>2410</v>
      </c>
    </row>
    <row r="351999" spans="4:4" x14ac:dyDescent="0.35">
      <c r="D351999" t="s">
        <v>2411</v>
      </c>
    </row>
    <row r="352000" spans="4:4" x14ac:dyDescent="0.35">
      <c r="D352000" t="s">
        <v>2412</v>
      </c>
    </row>
    <row r="352001" spans="4:4" x14ac:dyDescent="0.35">
      <c r="D352001" t="s">
        <v>2413</v>
      </c>
    </row>
    <row r="352002" spans="4:4" x14ac:dyDescent="0.35">
      <c r="D352002" t="s">
        <v>2414</v>
      </c>
    </row>
    <row r="352003" spans="4:4" x14ac:dyDescent="0.35">
      <c r="D352003" t="s">
        <v>2415</v>
      </c>
    </row>
    <row r="352004" spans="4:4" x14ac:dyDescent="0.35">
      <c r="D352004" t="s">
        <v>2416</v>
      </c>
    </row>
    <row r="352005" spans="4:4" x14ac:dyDescent="0.35">
      <c r="D352005" t="s">
        <v>2417</v>
      </c>
    </row>
    <row r="352006" spans="4:4" x14ac:dyDescent="0.35">
      <c r="D352006" t="s">
        <v>2418</v>
      </c>
    </row>
    <row r="352007" spans="4:4" x14ac:dyDescent="0.35">
      <c r="D352007" t="s">
        <v>2419</v>
      </c>
    </row>
    <row r="352008" spans="4:4" x14ac:dyDescent="0.35">
      <c r="D352008" t="s">
        <v>2420</v>
      </c>
    </row>
    <row r="352009" spans="4:4" x14ac:dyDescent="0.35">
      <c r="D352009" t="s">
        <v>2421</v>
      </c>
    </row>
    <row r="352010" spans="4:4" x14ac:dyDescent="0.35">
      <c r="D352010" t="s">
        <v>2422</v>
      </c>
    </row>
    <row r="352011" spans="4:4" x14ac:dyDescent="0.35">
      <c r="D352011" t="s">
        <v>2423</v>
      </c>
    </row>
    <row r="352012" spans="4:4" x14ac:dyDescent="0.35">
      <c r="D352012" t="s">
        <v>2424</v>
      </c>
    </row>
    <row r="352013" spans="4:4" x14ac:dyDescent="0.35">
      <c r="D352013" t="s">
        <v>2425</v>
      </c>
    </row>
    <row r="352014" spans="4:4" x14ac:dyDescent="0.35">
      <c r="D352014" t="s">
        <v>2426</v>
      </c>
    </row>
    <row r="352015" spans="4:4" x14ac:dyDescent="0.35">
      <c r="D352015" t="s">
        <v>2427</v>
      </c>
    </row>
    <row r="352016" spans="4:4" x14ac:dyDescent="0.35">
      <c r="D352016" t="s">
        <v>2428</v>
      </c>
    </row>
    <row r="352017" spans="4:4" x14ac:dyDescent="0.35">
      <c r="D352017" t="s">
        <v>2429</v>
      </c>
    </row>
    <row r="352018" spans="4:4" x14ac:dyDescent="0.35">
      <c r="D352018" t="s">
        <v>2430</v>
      </c>
    </row>
    <row r="352019" spans="4:4" x14ac:dyDescent="0.35">
      <c r="D352019" t="s">
        <v>2431</v>
      </c>
    </row>
    <row r="352020" spans="4:4" x14ac:dyDescent="0.35">
      <c r="D352020" t="s">
        <v>2432</v>
      </c>
    </row>
    <row r="352021" spans="4:4" x14ac:dyDescent="0.35">
      <c r="D352021" t="s">
        <v>2433</v>
      </c>
    </row>
    <row r="352022" spans="4:4" x14ac:dyDescent="0.35">
      <c r="D352022" t="s">
        <v>2434</v>
      </c>
    </row>
    <row r="352023" spans="4:4" x14ac:dyDescent="0.35">
      <c r="D352023" t="s">
        <v>2435</v>
      </c>
    </row>
    <row r="352024" spans="4:4" x14ac:dyDescent="0.35">
      <c r="D352024" t="s">
        <v>2436</v>
      </c>
    </row>
    <row r="352025" spans="4:4" x14ac:dyDescent="0.35">
      <c r="D352025" t="s">
        <v>2437</v>
      </c>
    </row>
    <row r="352026" spans="4:4" x14ac:dyDescent="0.35">
      <c r="D352026" t="s">
        <v>2438</v>
      </c>
    </row>
    <row r="352027" spans="4:4" x14ac:dyDescent="0.35">
      <c r="D352027" t="s">
        <v>2439</v>
      </c>
    </row>
    <row r="352028" spans="4:4" x14ac:dyDescent="0.35">
      <c r="D352028" t="s">
        <v>2440</v>
      </c>
    </row>
    <row r="352029" spans="4:4" x14ac:dyDescent="0.35">
      <c r="D352029" t="s">
        <v>2441</v>
      </c>
    </row>
    <row r="352030" spans="4:4" x14ac:dyDescent="0.35">
      <c r="D352030" t="s">
        <v>2442</v>
      </c>
    </row>
    <row r="352031" spans="4:4" x14ac:dyDescent="0.35">
      <c r="D352031" t="s">
        <v>2443</v>
      </c>
    </row>
    <row r="352032" spans="4:4" x14ac:dyDescent="0.35">
      <c r="D352032" t="s">
        <v>2444</v>
      </c>
    </row>
    <row r="352033" spans="4:4" x14ac:dyDescent="0.35">
      <c r="D352033" t="s">
        <v>2445</v>
      </c>
    </row>
    <row r="352034" spans="4:4" x14ac:dyDescent="0.35">
      <c r="D352034" t="s">
        <v>2446</v>
      </c>
    </row>
    <row r="352035" spans="4:4" x14ac:dyDescent="0.35">
      <c r="D352035" t="s">
        <v>2447</v>
      </c>
    </row>
    <row r="352036" spans="4:4" x14ac:dyDescent="0.35">
      <c r="D352036" t="s">
        <v>2448</v>
      </c>
    </row>
    <row r="352037" spans="4:4" x14ac:dyDescent="0.35">
      <c r="D352037" t="s">
        <v>2449</v>
      </c>
    </row>
    <row r="352038" spans="4:4" x14ac:dyDescent="0.35">
      <c r="D352038" t="s">
        <v>2450</v>
      </c>
    </row>
    <row r="352039" spans="4:4" x14ac:dyDescent="0.35">
      <c r="D352039" t="s">
        <v>2451</v>
      </c>
    </row>
    <row r="352040" spans="4:4" x14ac:dyDescent="0.35">
      <c r="D352040" t="s">
        <v>2452</v>
      </c>
    </row>
    <row r="352041" spans="4:4" x14ac:dyDescent="0.35">
      <c r="D352041" t="s">
        <v>2453</v>
      </c>
    </row>
    <row r="352042" spans="4:4" x14ac:dyDescent="0.35">
      <c r="D352042" t="s">
        <v>2454</v>
      </c>
    </row>
    <row r="352043" spans="4:4" x14ac:dyDescent="0.35">
      <c r="D352043" t="s">
        <v>2455</v>
      </c>
    </row>
    <row r="352044" spans="4:4" x14ac:dyDescent="0.35">
      <c r="D352044" t="s">
        <v>2456</v>
      </c>
    </row>
    <row r="352045" spans="4:4" x14ac:dyDescent="0.35">
      <c r="D352045" t="s">
        <v>2457</v>
      </c>
    </row>
    <row r="352046" spans="4:4" x14ac:dyDescent="0.35">
      <c r="D352046" t="s">
        <v>2458</v>
      </c>
    </row>
    <row r="352047" spans="4:4" x14ac:dyDescent="0.35">
      <c r="D352047" t="s">
        <v>2459</v>
      </c>
    </row>
    <row r="352048" spans="4:4" x14ac:dyDescent="0.35">
      <c r="D352048" t="s">
        <v>2460</v>
      </c>
    </row>
    <row r="352049" spans="4:4" x14ac:dyDescent="0.35">
      <c r="D352049" t="s">
        <v>2461</v>
      </c>
    </row>
    <row r="352050" spans="4:4" x14ac:dyDescent="0.35">
      <c r="D352050" t="s">
        <v>2462</v>
      </c>
    </row>
    <row r="352051" spans="4:4" x14ac:dyDescent="0.35">
      <c r="D352051" t="s">
        <v>2463</v>
      </c>
    </row>
    <row r="352052" spans="4:4" x14ac:dyDescent="0.35">
      <c r="D352052" t="s">
        <v>2464</v>
      </c>
    </row>
    <row r="352053" spans="4:4" x14ac:dyDescent="0.35">
      <c r="D352053" t="s">
        <v>2465</v>
      </c>
    </row>
    <row r="352054" spans="4:4" x14ac:dyDescent="0.35">
      <c r="D352054" t="s">
        <v>2466</v>
      </c>
    </row>
    <row r="352055" spans="4:4" x14ac:dyDescent="0.35">
      <c r="D352055" t="s">
        <v>2467</v>
      </c>
    </row>
    <row r="352056" spans="4:4" x14ac:dyDescent="0.35">
      <c r="D352056" t="s">
        <v>2468</v>
      </c>
    </row>
    <row r="352057" spans="4:4" x14ac:dyDescent="0.35">
      <c r="D352057" t="s">
        <v>2469</v>
      </c>
    </row>
    <row r="352058" spans="4:4" x14ac:dyDescent="0.35">
      <c r="D352058" t="s">
        <v>2470</v>
      </c>
    </row>
    <row r="352059" spans="4:4" x14ac:dyDescent="0.35">
      <c r="D352059" t="s">
        <v>2471</v>
      </c>
    </row>
    <row r="352060" spans="4:4" x14ac:dyDescent="0.35">
      <c r="D352060" t="s">
        <v>2472</v>
      </c>
    </row>
    <row r="352061" spans="4:4" x14ac:dyDescent="0.35">
      <c r="D352061" t="s">
        <v>2473</v>
      </c>
    </row>
    <row r="352062" spans="4:4" x14ac:dyDescent="0.35">
      <c r="D352062" t="s">
        <v>2474</v>
      </c>
    </row>
    <row r="352063" spans="4:4" x14ac:dyDescent="0.35">
      <c r="D352063" t="s">
        <v>2475</v>
      </c>
    </row>
    <row r="352064" spans="4:4" x14ac:dyDescent="0.35">
      <c r="D352064" t="s">
        <v>2476</v>
      </c>
    </row>
    <row r="352065" spans="4:4" x14ac:dyDescent="0.35">
      <c r="D352065" t="s">
        <v>2477</v>
      </c>
    </row>
    <row r="352066" spans="4:4" x14ac:dyDescent="0.35">
      <c r="D352066" t="s">
        <v>2478</v>
      </c>
    </row>
    <row r="352067" spans="4:4" x14ac:dyDescent="0.35">
      <c r="D352067" t="s">
        <v>2479</v>
      </c>
    </row>
    <row r="352068" spans="4:4" x14ac:dyDescent="0.35">
      <c r="D352068" t="s">
        <v>2480</v>
      </c>
    </row>
    <row r="352069" spans="4:4" x14ac:dyDescent="0.35">
      <c r="D352069" t="s">
        <v>2481</v>
      </c>
    </row>
    <row r="352070" spans="4:4" x14ac:dyDescent="0.35">
      <c r="D352070" t="s">
        <v>2482</v>
      </c>
    </row>
    <row r="352071" spans="4:4" x14ac:dyDescent="0.35">
      <c r="D352071" t="s">
        <v>2483</v>
      </c>
    </row>
    <row r="352072" spans="4:4" x14ac:dyDescent="0.35">
      <c r="D352072" t="s">
        <v>2484</v>
      </c>
    </row>
    <row r="352073" spans="4:4" x14ac:dyDescent="0.35">
      <c r="D352073" t="s">
        <v>2485</v>
      </c>
    </row>
    <row r="352074" spans="4:4" x14ac:dyDescent="0.35">
      <c r="D352074" t="s">
        <v>2486</v>
      </c>
    </row>
    <row r="352075" spans="4:4" x14ac:dyDescent="0.35">
      <c r="D352075" t="s">
        <v>2487</v>
      </c>
    </row>
    <row r="352076" spans="4:4" x14ac:dyDescent="0.35">
      <c r="D352076" t="s">
        <v>2488</v>
      </c>
    </row>
    <row r="352077" spans="4:4" x14ac:dyDescent="0.35">
      <c r="D352077" t="s">
        <v>2489</v>
      </c>
    </row>
    <row r="352078" spans="4:4" x14ac:dyDescent="0.35">
      <c r="D352078" t="s">
        <v>2490</v>
      </c>
    </row>
    <row r="352079" spans="4:4" x14ac:dyDescent="0.35">
      <c r="D352079" t="s">
        <v>2491</v>
      </c>
    </row>
    <row r="352080" spans="4:4" x14ac:dyDescent="0.35">
      <c r="D352080" t="s">
        <v>2492</v>
      </c>
    </row>
    <row r="352081" spans="4:4" x14ac:dyDescent="0.35">
      <c r="D352081" t="s">
        <v>2493</v>
      </c>
    </row>
    <row r="352082" spans="4:4" x14ac:dyDescent="0.35">
      <c r="D352082" t="s">
        <v>2494</v>
      </c>
    </row>
    <row r="352083" spans="4:4" x14ac:dyDescent="0.35">
      <c r="D352083" t="s">
        <v>2495</v>
      </c>
    </row>
    <row r="352084" spans="4:4" x14ac:dyDescent="0.35">
      <c r="D352084" t="s">
        <v>2496</v>
      </c>
    </row>
    <row r="352085" spans="4:4" x14ac:dyDescent="0.35">
      <c r="D352085" t="s">
        <v>2497</v>
      </c>
    </row>
    <row r="352086" spans="4:4" x14ac:dyDescent="0.35">
      <c r="D352086" t="s">
        <v>2498</v>
      </c>
    </row>
    <row r="352087" spans="4:4" x14ac:dyDescent="0.35">
      <c r="D352087" t="s">
        <v>2499</v>
      </c>
    </row>
    <row r="352088" spans="4:4" x14ac:dyDescent="0.35">
      <c r="D352088" t="s">
        <v>2500</v>
      </c>
    </row>
    <row r="352089" spans="4:4" x14ac:dyDescent="0.35">
      <c r="D352089" t="s">
        <v>2501</v>
      </c>
    </row>
    <row r="352090" spans="4:4" x14ac:dyDescent="0.35">
      <c r="D352090" t="s">
        <v>2502</v>
      </c>
    </row>
    <row r="352091" spans="4:4" x14ac:dyDescent="0.35">
      <c r="D352091" t="s">
        <v>2503</v>
      </c>
    </row>
    <row r="352092" spans="4:4" x14ac:dyDescent="0.35">
      <c r="D352092" t="s">
        <v>2504</v>
      </c>
    </row>
    <row r="352093" spans="4:4" x14ac:dyDescent="0.35">
      <c r="D352093" t="s">
        <v>2505</v>
      </c>
    </row>
    <row r="352094" spans="4:4" x14ac:dyDescent="0.35">
      <c r="D352094" t="s">
        <v>2506</v>
      </c>
    </row>
    <row r="352095" spans="4:4" x14ac:dyDescent="0.35">
      <c r="D352095" t="s">
        <v>2507</v>
      </c>
    </row>
    <row r="352096" spans="4:4" x14ac:dyDescent="0.35">
      <c r="D352096" t="s">
        <v>2508</v>
      </c>
    </row>
    <row r="352097" spans="4:4" x14ac:dyDescent="0.35">
      <c r="D352097" t="s">
        <v>2509</v>
      </c>
    </row>
    <row r="352098" spans="4:4" x14ac:dyDescent="0.35">
      <c r="D352098" t="s">
        <v>2510</v>
      </c>
    </row>
    <row r="352099" spans="4:4" x14ac:dyDescent="0.35">
      <c r="D352099" t="s">
        <v>2511</v>
      </c>
    </row>
    <row r="352100" spans="4:4" x14ac:dyDescent="0.35">
      <c r="D352100" t="s">
        <v>2512</v>
      </c>
    </row>
    <row r="352101" spans="4:4" x14ac:dyDescent="0.35">
      <c r="D352101" t="s">
        <v>2513</v>
      </c>
    </row>
    <row r="352102" spans="4:4" x14ac:dyDescent="0.35">
      <c r="D352102" t="s">
        <v>2514</v>
      </c>
    </row>
    <row r="352103" spans="4:4" x14ac:dyDescent="0.35">
      <c r="D352103" t="s">
        <v>2515</v>
      </c>
    </row>
    <row r="352104" spans="4:4" x14ac:dyDescent="0.35">
      <c r="D352104" t="s">
        <v>2516</v>
      </c>
    </row>
    <row r="352105" spans="4:4" x14ac:dyDescent="0.35">
      <c r="D352105" t="s">
        <v>2517</v>
      </c>
    </row>
    <row r="352106" spans="4:4" x14ac:dyDescent="0.35">
      <c r="D352106" t="s">
        <v>2518</v>
      </c>
    </row>
    <row r="352107" spans="4:4" x14ac:dyDescent="0.35">
      <c r="D352107" t="s">
        <v>2519</v>
      </c>
    </row>
    <row r="352108" spans="4:4" x14ac:dyDescent="0.35">
      <c r="D352108" t="s">
        <v>2520</v>
      </c>
    </row>
    <row r="352109" spans="4:4" x14ac:dyDescent="0.35">
      <c r="D352109" t="s">
        <v>2521</v>
      </c>
    </row>
    <row r="352110" spans="4:4" x14ac:dyDescent="0.35">
      <c r="D352110" t="s">
        <v>2522</v>
      </c>
    </row>
    <row r="352111" spans="4:4" x14ac:dyDescent="0.35">
      <c r="D352111" t="s">
        <v>2523</v>
      </c>
    </row>
    <row r="352112" spans="4:4" x14ac:dyDescent="0.35">
      <c r="D352112" t="s">
        <v>2524</v>
      </c>
    </row>
    <row r="352113" spans="4:4" x14ac:dyDescent="0.35">
      <c r="D352113" t="s">
        <v>2525</v>
      </c>
    </row>
    <row r="352114" spans="4:4" x14ac:dyDescent="0.35">
      <c r="D352114" t="s">
        <v>2526</v>
      </c>
    </row>
    <row r="352115" spans="4:4" x14ac:dyDescent="0.35">
      <c r="D352115" t="s">
        <v>2527</v>
      </c>
    </row>
    <row r="352116" spans="4:4" x14ac:dyDescent="0.35">
      <c r="D352116" t="s">
        <v>2528</v>
      </c>
    </row>
    <row r="352117" spans="4:4" x14ac:dyDescent="0.35">
      <c r="D352117" t="s">
        <v>2529</v>
      </c>
    </row>
    <row r="352118" spans="4:4" x14ac:dyDescent="0.35">
      <c r="D352118" t="s">
        <v>2530</v>
      </c>
    </row>
    <row r="352119" spans="4:4" x14ac:dyDescent="0.35">
      <c r="D352119" t="s">
        <v>2531</v>
      </c>
    </row>
    <row r="352120" spans="4:4" x14ac:dyDescent="0.35">
      <c r="D352120" t="s">
        <v>2532</v>
      </c>
    </row>
    <row r="352121" spans="4:4" x14ac:dyDescent="0.35">
      <c r="D352121" t="s">
        <v>2533</v>
      </c>
    </row>
    <row r="352122" spans="4:4" x14ac:dyDescent="0.35">
      <c r="D352122" t="s">
        <v>2534</v>
      </c>
    </row>
    <row r="352123" spans="4:4" x14ac:dyDescent="0.35">
      <c r="D352123" t="s">
        <v>2535</v>
      </c>
    </row>
    <row r="352124" spans="4:4" x14ac:dyDescent="0.35">
      <c r="D352124" t="s">
        <v>2536</v>
      </c>
    </row>
    <row r="352125" spans="4:4" x14ac:dyDescent="0.35">
      <c r="D352125" t="s">
        <v>2537</v>
      </c>
    </row>
    <row r="352126" spans="4:4" x14ac:dyDescent="0.35">
      <c r="D352126" t="s">
        <v>2538</v>
      </c>
    </row>
    <row r="352127" spans="4:4" x14ac:dyDescent="0.35">
      <c r="D352127" t="s">
        <v>2539</v>
      </c>
    </row>
    <row r="352128" spans="4:4" x14ac:dyDescent="0.35">
      <c r="D352128" t="s">
        <v>2540</v>
      </c>
    </row>
    <row r="352129" spans="4:4" x14ac:dyDescent="0.35">
      <c r="D352129" t="s">
        <v>2541</v>
      </c>
    </row>
    <row r="352130" spans="4:4" x14ac:dyDescent="0.35">
      <c r="D352130" t="s">
        <v>2542</v>
      </c>
    </row>
    <row r="352131" spans="4:4" x14ac:dyDescent="0.35">
      <c r="D352131" t="s">
        <v>2543</v>
      </c>
    </row>
    <row r="352132" spans="4:4" x14ac:dyDescent="0.35">
      <c r="D352132" t="s">
        <v>2544</v>
      </c>
    </row>
    <row r="352133" spans="4:4" x14ac:dyDescent="0.35">
      <c r="D352133" t="s">
        <v>2545</v>
      </c>
    </row>
    <row r="352134" spans="4:4" x14ac:dyDescent="0.35">
      <c r="D352134" t="s">
        <v>2546</v>
      </c>
    </row>
    <row r="352135" spans="4:4" x14ac:dyDescent="0.35">
      <c r="D352135" t="s">
        <v>2547</v>
      </c>
    </row>
    <row r="352136" spans="4:4" x14ac:dyDescent="0.35">
      <c r="D352136" t="s">
        <v>2548</v>
      </c>
    </row>
    <row r="352137" spans="4:4" x14ac:dyDescent="0.35">
      <c r="D352137" t="s">
        <v>2549</v>
      </c>
    </row>
    <row r="352138" spans="4:4" x14ac:dyDescent="0.35">
      <c r="D352138" t="s">
        <v>2550</v>
      </c>
    </row>
    <row r="352139" spans="4:4" x14ac:dyDescent="0.35">
      <c r="D352139" t="s">
        <v>2551</v>
      </c>
    </row>
    <row r="352140" spans="4:4" x14ac:dyDescent="0.35">
      <c r="D352140" t="s">
        <v>2552</v>
      </c>
    </row>
    <row r="352141" spans="4:4" x14ac:dyDescent="0.35">
      <c r="D352141" t="s">
        <v>2553</v>
      </c>
    </row>
    <row r="352142" spans="4:4" x14ac:dyDescent="0.35">
      <c r="D352142" t="s">
        <v>2554</v>
      </c>
    </row>
    <row r="352143" spans="4:4" x14ac:dyDescent="0.35">
      <c r="D352143" t="s">
        <v>2555</v>
      </c>
    </row>
    <row r="352144" spans="4:4" x14ac:dyDescent="0.35">
      <c r="D352144" t="s">
        <v>2556</v>
      </c>
    </row>
    <row r="352145" spans="4:4" x14ac:dyDescent="0.35">
      <c r="D352145" t="s">
        <v>2557</v>
      </c>
    </row>
    <row r="352146" spans="4:4" x14ac:dyDescent="0.35">
      <c r="D352146" t="s">
        <v>2558</v>
      </c>
    </row>
    <row r="352147" spans="4:4" x14ac:dyDescent="0.35">
      <c r="D352147" t="s">
        <v>2559</v>
      </c>
    </row>
    <row r="352148" spans="4:4" x14ac:dyDescent="0.35">
      <c r="D352148" t="s">
        <v>2560</v>
      </c>
    </row>
    <row r="352149" spans="4:4" x14ac:dyDescent="0.35">
      <c r="D352149" t="s">
        <v>2561</v>
      </c>
    </row>
    <row r="352150" spans="4:4" x14ac:dyDescent="0.35">
      <c r="D352150" t="s">
        <v>2562</v>
      </c>
    </row>
    <row r="352151" spans="4:4" x14ac:dyDescent="0.35">
      <c r="D352151" t="s">
        <v>2563</v>
      </c>
    </row>
    <row r="352152" spans="4:4" x14ac:dyDescent="0.35">
      <c r="D352152" t="s">
        <v>2564</v>
      </c>
    </row>
    <row r="352153" spans="4:4" x14ac:dyDescent="0.35">
      <c r="D352153" t="s">
        <v>2565</v>
      </c>
    </row>
    <row r="352154" spans="4:4" x14ac:dyDescent="0.35">
      <c r="D352154" t="s">
        <v>2566</v>
      </c>
    </row>
    <row r="352155" spans="4:4" x14ac:dyDescent="0.35">
      <c r="D352155" t="s">
        <v>2567</v>
      </c>
    </row>
    <row r="352156" spans="4:4" x14ac:dyDescent="0.35">
      <c r="D352156" t="s">
        <v>2568</v>
      </c>
    </row>
    <row r="352157" spans="4:4" x14ac:dyDescent="0.35">
      <c r="D352157" t="s">
        <v>2569</v>
      </c>
    </row>
    <row r="352158" spans="4:4" x14ac:dyDescent="0.35">
      <c r="D352158" t="s">
        <v>2570</v>
      </c>
    </row>
    <row r="352159" spans="4:4" x14ac:dyDescent="0.35">
      <c r="D352159" t="s">
        <v>2571</v>
      </c>
    </row>
  </sheetData>
  <sheetProtection algorithmName="SHA-512" hashValue="e1M5F++ITOwAvkH7TJI2Ya7Eiq/dCyLfV3RXeF20fkowIoJnkdkmbCm+5sA8SfcPC+ylcsHY/DvA74GGRNm/Ig==" saltValue="O/OM+ZHq6J4JKFEiURjNUA==" spinCount="100000" sheet="1" objects="1" scenarios="1"/>
  <mergeCells count="3">
    <mergeCell ref="B8:S8"/>
    <mergeCell ref="D1:E1"/>
    <mergeCell ref="D2:E3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84C8BFC9-688A-4B99-B5C0-ADC08DD642A3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C09C77AC-6C02-4E3C-89B0-4C25A4633464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l proyecto que afecta el Plan Nacional de Desarollo del sector, para la vigencia." sqref="E11" xr:uid="{45C59A43-612A-4210-81AE-EF71194B5C19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Sector al cual se afecta." sqref="F11" xr:uid="{528A5BC2-1670-42E6-9785-F54B21235039}">
      <formula1>$B$351002:$B$351011</formula1>
    </dataValidation>
    <dataValidation type="textLength" allowBlank="1" showInputMessage="1" showErrorMessage="1" errorTitle="Entrada no válida" error="Escriba un texto  Maximo 390 Caracteres" promptTitle="Cualquier contenido Maximo 390 Caracteres" prompt=" Relacione las dependencias de la Entidad con las que se deben lograr los resultados previstos." sqref="G11" xr:uid="{F6BF5B67-BC8F-424D-81C0-E88F5DDD972C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 el (los) nombre(s) del (los) responsable(s) de la realización del proyecto." sqref="H11" xr:uid="{151EF8A0-ACD9-4E1F-8756-941AEF918D92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ORIGEN de los recursos para el proyecto. Si seleccionó OTROS, especifique el origen de los recursos en la columna OBSERVACIONES." sqref="I11" xr:uid="{882ED15C-A5A3-4F82-887F-ACE8ACCDF98E}">
      <formula1>$C$351002:$C$351009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de los recursos que se utilizarán en la realización del proyecto." sqref="J11" xr:uid="{00000000-0002-0000-05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NÚMERO DE DÍAS el tiempo programado para la realización del proyecto." sqref="K11" xr:uid="{00000000-0002-0000-05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lacione la fecha en que se dará inicio al proyecto. (FORMATO AAAA/MM/DD)" sqref="L11" xr:uid="{00000000-0002-0000-05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lacione la fecha programada para la terminación del proyecto. (FORMATO AAAA/MM/DD)" sqref="M11" xr:uid="{00000000-0002-0000-05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lugar del país donde se va a realizar el proyecto." sqref="N11" xr:uid="{00000000-0002-0000-0500-00000B000000}">
      <formula1>$D$351002:$D$352159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de los recursos efectivamente ejecutados durante la vigencia fiscal y registrado en los libros contables." sqref="O11" xr:uid="{00000000-0002-0000-05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(%) de avance de tiempo de acuerdo a lo proyectado para su realización." sqref="P11" xr:uid="{00000000-0002-0000-05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(%) de avance de los recursos ejecutados en el proyecto." sqref="Q11" xr:uid="{00000000-0002-0000-05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(%) de avance de ejecución del  proyecto." sqref="R11" xr:uid="{00000000-0002-0000-0500-00000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los aspectos relevantes del proyecto." sqref="S11" xr:uid="{5E562295-F079-40D7-9BF9-8136729E6AF2}">
      <formula1>0</formula1>
      <formula2>390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W25"/>
  <sheetViews>
    <sheetView showGridLines="0" workbookViewId="0">
      <selection activeCell="D14" sqref="D14"/>
    </sheetView>
  </sheetViews>
  <sheetFormatPr baseColWidth="10" defaultColWidth="9.1796875" defaultRowHeight="14.5" x14ac:dyDescent="0.35"/>
  <cols>
    <col min="1" max="1" width="9.1796875" style="67"/>
    <col min="2" max="2" width="50.36328125" style="67" customWidth="1"/>
    <col min="3" max="3" width="22.81640625" style="67" customWidth="1"/>
    <col min="4" max="4" width="60.6328125" style="67" customWidth="1"/>
    <col min="5" max="5" width="21" style="67" customWidth="1"/>
    <col min="6" max="6" width="60.6328125" style="67" customWidth="1"/>
    <col min="7" max="7" width="14.7265625" style="67" bestFit="1" customWidth="1"/>
    <col min="8" max="256" width="8" style="67" hidden="1"/>
    <col min="257" max="16384" width="9.1796875" style="67"/>
  </cols>
  <sheetData>
    <row r="1" spans="1:6" x14ac:dyDescent="0.35">
      <c r="B1" s="45" t="s">
        <v>0</v>
      </c>
      <c r="C1" s="45">
        <v>51</v>
      </c>
      <c r="D1" s="45" t="s">
        <v>1</v>
      </c>
    </row>
    <row r="2" spans="1:6" ht="29" x14ac:dyDescent="0.35">
      <c r="B2" s="45" t="s">
        <v>2</v>
      </c>
      <c r="C2" s="45">
        <v>453</v>
      </c>
      <c r="D2" s="45" t="s">
        <v>2572</v>
      </c>
    </row>
    <row r="3" spans="1:6" x14ac:dyDescent="0.35">
      <c r="B3" s="45" t="s">
        <v>4</v>
      </c>
      <c r="C3" s="45">
        <v>1</v>
      </c>
    </row>
    <row r="4" spans="1:6" x14ac:dyDescent="0.35">
      <c r="B4" s="45" t="s">
        <v>5</v>
      </c>
      <c r="C4" s="45">
        <v>66</v>
      </c>
    </row>
    <row r="5" spans="1:6" x14ac:dyDescent="0.35">
      <c r="B5" s="45" t="s">
        <v>6</v>
      </c>
      <c r="C5" s="68">
        <v>44926</v>
      </c>
    </row>
    <row r="6" spans="1:6" x14ac:dyDescent="0.35">
      <c r="B6" s="45" t="s">
        <v>7</v>
      </c>
      <c r="C6" s="45">
        <v>12</v>
      </c>
      <c r="D6" s="45" t="s">
        <v>8</v>
      </c>
    </row>
    <row r="8" spans="1:6" x14ac:dyDescent="0.35">
      <c r="A8" s="45" t="s">
        <v>9</v>
      </c>
      <c r="B8" s="87" t="s">
        <v>2573</v>
      </c>
      <c r="C8" s="71"/>
      <c r="D8" s="71"/>
      <c r="E8" s="71"/>
      <c r="F8" s="71"/>
    </row>
    <row r="9" spans="1:6" x14ac:dyDescent="0.35">
      <c r="C9" s="45">
        <v>3</v>
      </c>
      <c r="D9" s="45">
        <v>4</v>
      </c>
      <c r="E9" s="45">
        <v>7</v>
      </c>
      <c r="F9" s="45">
        <v>8</v>
      </c>
    </row>
    <row r="10" spans="1:6" ht="29" x14ac:dyDescent="0.35">
      <c r="C10" s="45" t="s">
        <v>2574</v>
      </c>
      <c r="D10" s="45" t="s">
        <v>2575</v>
      </c>
      <c r="E10" s="45" t="s">
        <v>2576</v>
      </c>
      <c r="F10" s="45" t="s">
        <v>2577</v>
      </c>
    </row>
    <row r="11" spans="1:6" x14ac:dyDescent="0.35">
      <c r="A11" s="45">
        <v>10</v>
      </c>
      <c r="B11" s="67" t="s">
        <v>2578</v>
      </c>
      <c r="C11" s="88" t="s">
        <v>23</v>
      </c>
      <c r="D11" s="88"/>
      <c r="E11" s="88" t="s">
        <v>23</v>
      </c>
      <c r="F11" s="88"/>
    </row>
    <row r="12" spans="1:6" x14ac:dyDescent="0.35">
      <c r="A12" s="45">
        <v>20</v>
      </c>
      <c r="B12" s="67" t="s">
        <v>2579</v>
      </c>
      <c r="C12" s="88" t="s">
        <v>23</v>
      </c>
      <c r="D12" s="88"/>
      <c r="E12" s="88" t="s">
        <v>23</v>
      </c>
      <c r="F12" s="88"/>
    </row>
    <row r="13" spans="1:6" x14ac:dyDescent="0.35">
      <c r="A13" s="45">
        <v>30</v>
      </c>
      <c r="B13" s="67" t="s">
        <v>2580</v>
      </c>
      <c r="C13" s="88" t="s">
        <v>23</v>
      </c>
      <c r="D13" s="89">
        <v>1955916426</v>
      </c>
      <c r="E13" s="88" t="s">
        <v>23</v>
      </c>
      <c r="F13" s="90">
        <v>2461651315.8210802</v>
      </c>
    </row>
    <row r="14" spans="1:6" x14ac:dyDescent="0.35">
      <c r="A14" s="45">
        <v>40</v>
      </c>
      <c r="B14" s="67" t="s">
        <v>2581</v>
      </c>
      <c r="C14" s="88" t="s">
        <v>23</v>
      </c>
      <c r="D14" s="89">
        <v>1948406907.7535214</v>
      </c>
      <c r="E14" s="88" t="s">
        <v>23</v>
      </c>
      <c r="F14" s="90">
        <v>2140741386.4869919</v>
      </c>
    </row>
    <row r="15" spans="1:6" x14ac:dyDescent="0.35">
      <c r="A15" s="45">
        <v>50</v>
      </c>
      <c r="B15" s="67" t="s">
        <v>2582</v>
      </c>
      <c r="C15" s="88" t="s">
        <v>23</v>
      </c>
      <c r="D15" s="89">
        <v>4699206650</v>
      </c>
      <c r="E15" s="88" t="s">
        <v>23</v>
      </c>
      <c r="F15" s="90">
        <v>5129000000</v>
      </c>
    </row>
    <row r="16" spans="1:6" x14ac:dyDescent="0.35">
      <c r="A16" s="45">
        <v>60</v>
      </c>
      <c r="B16" s="67" t="s">
        <v>2583</v>
      </c>
      <c r="C16" s="88" t="s">
        <v>23</v>
      </c>
      <c r="D16" s="91"/>
      <c r="E16" s="88" t="s">
        <v>23</v>
      </c>
      <c r="F16" s="88"/>
    </row>
    <row r="17" spans="1:257" x14ac:dyDescent="0.35">
      <c r="A17" s="45">
        <v>70</v>
      </c>
      <c r="B17" s="67" t="s">
        <v>2584</v>
      </c>
      <c r="C17" s="88" t="s">
        <v>23</v>
      </c>
      <c r="D17" s="89"/>
      <c r="E17" s="88" t="s">
        <v>23</v>
      </c>
      <c r="F17" s="90"/>
    </row>
    <row r="18" spans="1:257" x14ac:dyDescent="0.35">
      <c r="A18" s="45">
        <v>80</v>
      </c>
      <c r="B18" s="67" t="s">
        <v>2585</v>
      </c>
      <c r="C18" s="88" t="s">
        <v>23</v>
      </c>
      <c r="D18" s="89">
        <v>99787000000</v>
      </c>
      <c r="E18" s="88" t="s">
        <v>23</v>
      </c>
      <c r="F18" s="90">
        <v>115665000000</v>
      </c>
      <c r="IW18" s="92"/>
    </row>
    <row r="19" spans="1:257" x14ac:dyDescent="0.35">
      <c r="A19" s="45">
        <v>90</v>
      </c>
      <c r="B19" s="67" t="s">
        <v>2586</v>
      </c>
      <c r="C19" s="88" t="s">
        <v>23</v>
      </c>
      <c r="D19" s="30"/>
      <c r="E19" s="88" t="s">
        <v>23</v>
      </c>
      <c r="F19" s="30"/>
    </row>
    <row r="20" spans="1:257" ht="29" x14ac:dyDescent="0.35">
      <c r="A20" s="45">
        <v>100</v>
      </c>
      <c r="B20" s="67" t="s">
        <v>2587</v>
      </c>
      <c r="C20" s="88" t="s">
        <v>23</v>
      </c>
      <c r="D20" s="88"/>
      <c r="E20" s="88" t="s">
        <v>23</v>
      </c>
      <c r="F20" s="88"/>
    </row>
    <row r="21" spans="1:257" x14ac:dyDescent="0.35">
      <c r="A21" s="45">
        <v>110</v>
      </c>
      <c r="B21" s="67" t="s">
        <v>2588</v>
      </c>
      <c r="C21" s="46" t="s">
        <v>23</v>
      </c>
      <c r="D21" s="46" t="s">
        <v>2589</v>
      </c>
      <c r="E21" s="46" t="s">
        <v>23</v>
      </c>
      <c r="F21" s="46" t="s">
        <v>2589</v>
      </c>
    </row>
    <row r="22" spans="1:257" x14ac:dyDescent="0.35">
      <c r="A22" s="45">
        <v>120</v>
      </c>
      <c r="B22" s="67" t="s">
        <v>23</v>
      </c>
      <c r="C22" s="46" t="s">
        <v>23</v>
      </c>
      <c r="D22" s="46" t="s">
        <v>2590</v>
      </c>
      <c r="E22" s="46" t="s">
        <v>23</v>
      </c>
      <c r="F22" s="46" t="s">
        <v>2590</v>
      </c>
    </row>
    <row r="23" spans="1:257" x14ac:dyDescent="0.35">
      <c r="A23" s="45">
        <v>130</v>
      </c>
      <c r="B23" s="67" t="s">
        <v>23</v>
      </c>
      <c r="C23" s="46" t="s">
        <v>23</v>
      </c>
      <c r="D23" s="46" t="s">
        <v>2591</v>
      </c>
      <c r="E23" s="46" t="s">
        <v>23</v>
      </c>
      <c r="F23" s="46" t="s">
        <v>2592</v>
      </c>
    </row>
    <row r="24" spans="1:257" x14ac:dyDescent="0.35">
      <c r="A24" s="45">
        <v>140</v>
      </c>
      <c r="B24" s="67" t="s">
        <v>23</v>
      </c>
      <c r="C24" s="46" t="s">
        <v>23</v>
      </c>
      <c r="D24" s="46" t="s">
        <v>2593</v>
      </c>
      <c r="E24" s="46" t="s">
        <v>23</v>
      </c>
      <c r="F24" s="46" t="s">
        <v>2594</v>
      </c>
    </row>
    <row r="25" spans="1:257" x14ac:dyDescent="0.35">
      <c r="A25" s="45">
        <v>160</v>
      </c>
      <c r="B25" s="67" t="s">
        <v>23</v>
      </c>
      <c r="C25" s="46" t="s">
        <v>23</v>
      </c>
      <c r="D25" s="46" t="s">
        <v>2595</v>
      </c>
      <c r="E25" s="46" t="s">
        <v>23</v>
      </c>
      <c r="F25" s="46" t="s">
        <v>2596</v>
      </c>
    </row>
  </sheetData>
  <sheetProtection algorithmName="SHA-512" hashValue="aHLz3XSRyk+AEYuXr8htxa5R7lNZd+2DlagoJ0DbWTTJx+gLiDmRHQO4iNVou/PIS0IZecXpMce/RcjbI/sK/Q==" saltValue="WscGQDNkJ3N8EwSvNvUvXg==" spinCount="100000" sheet="1" objects="1" scenarios="1"/>
  <mergeCells count="1">
    <mergeCell ref="B8:F8"/>
  </mergeCells>
  <dataValidations count="15">
    <dataValidation type="textLength" allowBlank="1" showInputMessage="1" showErrorMessage="1" errorTitle="Entrada no válida" error="Escriba un texto " promptTitle="Cualquier contenido" prompt=" Vigencia Anterior" sqref="C11:C20" xr:uid="{00000000-0002-0000-0600-000000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NO DILIGENCIE INFORMACION EN ESTA CELDA - CAMPO FORMULADO." sqref="F20 D20 F16 F11:F12 D11:D12 D16" xr:uid="{00000000-0002-0000-0600-000001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Vigencia Actual" sqref="E11:E20" xr:uid="{00000000-0002-0000-0600-000002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GASTOS por SERVICIOS PERSONALES apropiados (aprobados ó administrados), de la vigencia en la que se envía la información ." sqref="F13" xr:uid="{00000000-0002-0000-0600-00000B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GASTOS GENERALES apropiados (aprobados ó administrados), de la vigencia en la que se envía la información. " sqref="F14" xr:uid="{00000000-0002-0000-0600-00000F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GASTOS por CUOTA DE ADMINISTRACIÓN apropiados (aprobados ó administrados), de la vigencia en la que se envía la información. " sqref="F15" xr:uid="{00000000-0002-0000-0600-000013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a INVERSIÓN en GASTOS ADMINISTRATIVOS apropiados (aprobados ó administrados), de la vigencia en la que se envía la información. " sqref="F17" xr:uid="{00000000-0002-0000-0600-00001B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gastos para ESTUDIOS Y PROYECTOS apropiados (aprobados ó administrados), de la vigencia en la que se envía la información. " sqref="F18" xr:uid="{00000000-0002-0000-0600-00001F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GASTOS por SERVICIO DE LA DEUDA apropiados (aprobados ó administrados) , de la vigencia anterior." sqref="D19" xr:uid="{00000000-0002-0000-0600-000021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GASTOS por SERVICIO DE LA DEUDA apropiados (aprobados ó administrados), de la vigencia en la que se envía la información. " sqref="F19" xr:uid="{00000000-0002-0000-0600-000023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gastos para ESTUDIOS Y PROYECTOS apropiados (aprobados ó administrados), de la vigencia en la que se envía la información. " sqref="D18" xr:uid="{6C1ECBEB-8126-4991-B91F-2DB2433BC57F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INVERSIÓN en GASTOS ADMINISTRATIVOS apropiados (aprobados ó administrados), de la vigencia en la que se envía la información. " sqref="D17" xr:uid="{AA0CFA5B-15A5-422E-87F1-E45DC5FEE616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por CUOTA DE ADMINISTRACIÓN apropiados (aprobados ó administrados), de la vigencia en la que se envía la información. " sqref="D15" xr:uid="{6448FF55-C38F-4A04-B3A6-BA3964A5E22E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GASTOS GENERALES apropiados (aprobados ó administrados), de la vigencia en la que se envía la información. " sqref="D14" xr:uid="{0DAFD593-6ABE-4DCB-A28B-41E0E0E2B8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por SERVICIOS PERSONALES apropiados (aprobados ó administrados), de la vigencia en la que se envía la información ." sqref="D13" xr:uid="{F386EEA6-6C5E-49F0-B3AD-984EDCFEFF57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616"/>
  <sheetViews>
    <sheetView showGridLines="0" workbookViewId="0">
      <selection activeCell="D1" sqref="D1:D1048576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85.453125" bestFit="1" customWidth="1"/>
    <col min="5" max="5" width="61" customWidth="1"/>
    <col min="6" max="6" width="50" customWidth="1"/>
    <col min="7" max="7" width="52" customWidth="1"/>
    <col min="8" max="8" width="32" customWidth="1"/>
    <col min="10" max="256" width="8" hidden="1"/>
  </cols>
  <sheetData>
    <row r="1" spans="1:8" x14ac:dyDescent="0.35">
      <c r="B1" s="1" t="s">
        <v>0</v>
      </c>
      <c r="C1" s="1">
        <v>51</v>
      </c>
      <c r="D1" s="1" t="s">
        <v>1</v>
      </c>
    </row>
    <row r="2" spans="1:8" x14ac:dyDescent="0.35">
      <c r="B2" s="1" t="s">
        <v>2</v>
      </c>
      <c r="C2" s="1">
        <v>450</v>
      </c>
      <c r="D2" s="1" t="s">
        <v>2597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66</v>
      </c>
    </row>
    <row r="5" spans="1:8" x14ac:dyDescent="0.35">
      <c r="B5" s="1" t="s">
        <v>6</v>
      </c>
      <c r="C5" s="5">
        <v>44926</v>
      </c>
    </row>
    <row r="6" spans="1:8" x14ac:dyDescent="0.35">
      <c r="B6" s="1" t="s">
        <v>7</v>
      </c>
      <c r="C6" s="1">
        <v>12</v>
      </c>
      <c r="D6" s="1" t="s">
        <v>8</v>
      </c>
    </row>
    <row r="8" spans="1:8" x14ac:dyDescent="0.35">
      <c r="A8" s="1" t="s">
        <v>9</v>
      </c>
      <c r="B8" s="62" t="s">
        <v>2598</v>
      </c>
      <c r="C8" s="61"/>
      <c r="D8" s="61"/>
      <c r="E8" s="61"/>
      <c r="F8" s="61"/>
      <c r="G8" s="61"/>
      <c r="H8" s="61"/>
    </row>
    <row r="9" spans="1:8" x14ac:dyDescent="0.35">
      <c r="C9" s="1">
        <v>2</v>
      </c>
      <c r="D9" s="1">
        <v>3</v>
      </c>
      <c r="E9" s="1">
        <v>8</v>
      </c>
      <c r="F9" s="1">
        <v>11</v>
      </c>
      <c r="G9" s="1">
        <v>12</v>
      </c>
      <c r="H9" s="1">
        <v>16</v>
      </c>
    </row>
    <row r="10" spans="1:8" x14ac:dyDescent="0.35">
      <c r="C10" s="1" t="s">
        <v>11</v>
      </c>
      <c r="D10" s="1" t="s">
        <v>12</v>
      </c>
      <c r="E10" s="1" t="s">
        <v>2599</v>
      </c>
      <c r="F10" s="1" t="s">
        <v>2600</v>
      </c>
      <c r="G10" s="1" t="s">
        <v>2601</v>
      </c>
      <c r="H10" s="1" t="s">
        <v>2602</v>
      </c>
    </row>
    <row r="11" spans="1:8" x14ac:dyDescent="0.35">
      <c r="A11" s="1">
        <v>1</v>
      </c>
      <c r="B11" t="s">
        <v>22</v>
      </c>
      <c r="C11" s="3" t="s">
        <v>31</v>
      </c>
      <c r="D11" s="11" t="s">
        <v>3271</v>
      </c>
      <c r="E11" s="3" t="s">
        <v>23</v>
      </c>
      <c r="F11" s="6" t="s">
        <v>23</v>
      </c>
      <c r="G11" s="3"/>
      <c r="H11" s="3" t="s">
        <v>23</v>
      </c>
    </row>
    <row r="12" spans="1:8" x14ac:dyDescent="0.35">
      <c r="A12" s="1">
        <v>-1</v>
      </c>
      <c r="C12" s="2" t="s">
        <v>23</v>
      </c>
      <c r="D12" s="2" t="s">
        <v>23</v>
      </c>
      <c r="E12" s="2" t="s">
        <v>23</v>
      </c>
      <c r="F12" s="2" t="s">
        <v>23</v>
      </c>
      <c r="G12" s="2" t="s">
        <v>23</v>
      </c>
      <c r="H12" s="2" t="s">
        <v>23</v>
      </c>
    </row>
    <row r="13" spans="1:8" x14ac:dyDescent="0.35">
      <c r="A13" s="1">
        <v>999999</v>
      </c>
      <c r="B13" t="s">
        <v>24</v>
      </c>
      <c r="C13" s="2" t="s">
        <v>23</v>
      </c>
      <c r="D13" s="2" t="s">
        <v>23</v>
      </c>
      <c r="E13" s="2" t="s">
        <v>23</v>
      </c>
      <c r="F13" s="2" t="s">
        <v>23</v>
      </c>
      <c r="H13" s="2" t="s">
        <v>23</v>
      </c>
    </row>
    <row r="351003" spans="1:2" x14ac:dyDescent="0.35">
      <c r="A351003" t="s">
        <v>30</v>
      </c>
      <c r="B351003" t="s">
        <v>2603</v>
      </c>
    </row>
    <row r="351004" spans="1:2" x14ac:dyDescent="0.35">
      <c r="A351004" t="s">
        <v>31</v>
      </c>
      <c r="B351004" t="s">
        <v>2604</v>
      </c>
    </row>
    <row r="351005" spans="1:2" x14ac:dyDescent="0.35">
      <c r="B351005" t="s">
        <v>2605</v>
      </c>
    </row>
    <row r="351006" spans="1:2" x14ac:dyDescent="0.35">
      <c r="B351006" t="s">
        <v>2606</v>
      </c>
    </row>
    <row r="351007" spans="1:2" x14ac:dyDescent="0.35">
      <c r="B351007" t="s">
        <v>2607</v>
      </c>
    </row>
    <row r="351008" spans="1:2" x14ac:dyDescent="0.35">
      <c r="B351008" t="s">
        <v>2608</v>
      </c>
    </row>
    <row r="351009" spans="2:2" x14ac:dyDescent="0.35">
      <c r="B351009" t="s">
        <v>2609</v>
      </c>
    </row>
    <row r="351010" spans="2:2" x14ac:dyDescent="0.35">
      <c r="B351010" t="s">
        <v>2610</v>
      </c>
    </row>
    <row r="351011" spans="2:2" x14ac:dyDescent="0.35">
      <c r="B351011" t="s">
        <v>2611</v>
      </c>
    </row>
    <row r="351012" spans="2:2" x14ac:dyDescent="0.35">
      <c r="B351012" t="s">
        <v>2612</v>
      </c>
    </row>
    <row r="351013" spans="2:2" x14ac:dyDescent="0.35">
      <c r="B351013" t="s">
        <v>2613</v>
      </c>
    </row>
    <row r="351014" spans="2:2" x14ac:dyDescent="0.35">
      <c r="B351014" t="s">
        <v>2614</v>
      </c>
    </row>
    <row r="351015" spans="2:2" x14ac:dyDescent="0.35">
      <c r="B351015" t="s">
        <v>2615</v>
      </c>
    </row>
    <row r="351016" spans="2:2" x14ac:dyDescent="0.35">
      <c r="B351016" t="s">
        <v>2616</v>
      </c>
    </row>
    <row r="351017" spans="2:2" x14ac:dyDescent="0.35">
      <c r="B351017" t="s">
        <v>2617</v>
      </c>
    </row>
    <row r="351018" spans="2:2" x14ac:dyDescent="0.35">
      <c r="B351018" t="s">
        <v>2618</v>
      </c>
    </row>
    <row r="351019" spans="2:2" x14ac:dyDescent="0.35">
      <c r="B351019" t="s">
        <v>2619</v>
      </c>
    </row>
    <row r="351020" spans="2:2" x14ac:dyDescent="0.35">
      <c r="B351020" t="s">
        <v>2620</v>
      </c>
    </row>
    <row r="351021" spans="2:2" x14ac:dyDescent="0.35">
      <c r="B351021" t="s">
        <v>2621</v>
      </c>
    </row>
    <row r="351022" spans="2:2" x14ac:dyDescent="0.35">
      <c r="B351022" t="s">
        <v>2622</v>
      </c>
    </row>
    <row r="351023" spans="2:2" x14ac:dyDescent="0.35">
      <c r="B351023" t="s">
        <v>2623</v>
      </c>
    </row>
    <row r="351024" spans="2:2" x14ac:dyDescent="0.35">
      <c r="B351024" t="s">
        <v>2624</v>
      </c>
    </row>
    <row r="351025" spans="2:2" x14ac:dyDescent="0.35">
      <c r="B351025" t="s">
        <v>2625</v>
      </c>
    </row>
    <row r="351026" spans="2:2" x14ac:dyDescent="0.35">
      <c r="B351026" t="s">
        <v>2626</v>
      </c>
    </row>
    <row r="351027" spans="2:2" x14ac:dyDescent="0.35">
      <c r="B351027" t="s">
        <v>2627</v>
      </c>
    </row>
    <row r="351028" spans="2:2" x14ac:dyDescent="0.35">
      <c r="B351028" t="s">
        <v>2628</v>
      </c>
    </row>
    <row r="351029" spans="2:2" x14ac:dyDescent="0.35">
      <c r="B351029" t="s">
        <v>2629</v>
      </c>
    </row>
    <row r="351030" spans="2:2" x14ac:dyDescent="0.35">
      <c r="B351030" t="s">
        <v>2630</v>
      </c>
    </row>
    <row r="351031" spans="2:2" x14ac:dyDescent="0.35">
      <c r="B351031" t="s">
        <v>2631</v>
      </c>
    </row>
    <row r="351032" spans="2:2" x14ac:dyDescent="0.35">
      <c r="B351032" t="s">
        <v>2632</v>
      </c>
    </row>
    <row r="351033" spans="2:2" x14ac:dyDescent="0.35">
      <c r="B351033" t="s">
        <v>2633</v>
      </c>
    </row>
    <row r="351034" spans="2:2" x14ac:dyDescent="0.35">
      <c r="B351034" t="s">
        <v>2634</v>
      </c>
    </row>
    <row r="351035" spans="2:2" x14ac:dyDescent="0.35">
      <c r="B351035" t="s">
        <v>2635</v>
      </c>
    </row>
    <row r="351036" spans="2:2" x14ac:dyDescent="0.35">
      <c r="B351036" t="s">
        <v>2636</v>
      </c>
    </row>
    <row r="351037" spans="2:2" x14ac:dyDescent="0.35">
      <c r="B351037" t="s">
        <v>2637</v>
      </c>
    </row>
    <row r="351038" spans="2:2" x14ac:dyDescent="0.35">
      <c r="B351038" t="s">
        <v>2638</v>
      </c>
    </row>
    <row r="351039" spans="2:2" x14ac:dyDescent="0.35">
      <c r="B351039" t="s">
        <v>2639</v>
      </c>
    </row>
    <row r="351040" spans="2:2" x14ac:dyDescent="0.35">
      <c r="B351040" t="s">
        <v>2640</v>
      </c>
    </row>
    <row r="351041" spans="2:2" x14ac:dyDescent="0.35">
      <c r="B351041" t="s">
        <v>2641</v>
      </c>
    </row>
    <row r="351042" spans="2:2" x14ac:dyDescent="0.35">
      <c r="B351042" t="s">
        <v>2642</v>
      </c>
    </row>
    <row r="351043" spans="2:2" x14ac:dyDescent="0.35">
      <c r="B351043" t="s">
        <v>2643</v>
      </c>
    </row>
    <row r="351044" spans="2:2" x14ac:dyDescent="0.35">
      <c r="B351044" t="s">
        <v>2644</v>
      </c>
    </row>
    <row r="351045" spans="2:2" x14ac:dyDescent="0.35">
      <c r="B351045" t="s">
        <v>2645</v>
      </c>
    </row>
    <row r="351046" spans="2:2" x14ac:dyDescent="0.35">
      <c r="B351046" t="s">
        <v>2646</v>
      </c>
    </row>
    <row r="351047" spans="2:2" x14ac:dyDescent="0.35">
      <c r="B351047" t="s">
        <v>2647</v>
      </c>
    </row>
    <row r="351048" spans="2:2" x14ac:dyDescent="0.35">
      <c r="B351048" t="s">
        <v>2648</v>
      </c>
    </row>
    <row r="351049" spans="2:2" x14ac:dyDescent="0.35">
      <c r="B351049" t="s">
        <v>2649</v>
      </c>
    </row>
    <row r="351050" spans="2:2" x14ac:dyDescent="0.35">
      <c r="B351050" t="s">
        <v>2650</v>
      </c>
    </row>
    <row r="351051" spans="2:2" x14ac:dyDescent="0.35">
      <c r="B351051" t="s">
        <v>2651</v>
      </c>
    </row>
    <row r="351052" spans="2:2" x14ac:dyDescent="0.35">
      <c r="B351052" t="s">
        <v>2652</v>
      </c>
    </row>
    <row r="351053" spans="2:2" x14ac:dyDescent="0.35">
      <c r="B351053" t="s">
        <v>2653</v>
      </c>
    </row>
    <row r="351054" spans="2:2" x14ac:dyDescent="0.35">
      <c r="B351054" t="s">
        <v>2654</v>
      </c>
    </row>
    <row r="351055" spans="2:2" x14ac:dyDescent="0.35">
      <c r="B351055" t="s">
        <v>2655</v>
      </c>
    </row>
    <row r="351056" spans="2:2" x14ac:dyDescent="0.35">
      <c r="B351056" t="s">
        <v>2656</v>
      </c>
    </row>
    <row r="351057" spans="2:2" x14ac:dyDescent="0.35">
      <c r="B351057" t="s">
        <v>2657</v>
      </c>
    </row>
    <row r="351058" spans="2:2" x14ac:dyDescent="0.35">
      <c r="B351058" t="s">
        <v>2658</v>
      </c>
    </row>
    <row r="351059" spans="2:2" x14ac:dyDescent="0.35">
      <c r="B351059" t="s">
        <v>2659</v>
      </c>
    </row>
    <row r="351060" spans="2:2" x14ac:dyDescent="0.35">
      <c r="B351060" t="s">
        <v>2660</v>
      </c>
    </row>
    <row r="351061" spans="2:2" x14ac:dyDescent="0.35">
      <c r="B351061" t="s">
        <v>2661</v>
      </c>
    </row>
    <row r="351062" spans="2:2" x14ac:dyDescent="0.35">
      <c r="B351062" t="s">
        <v>2662</v>
      </c>
    </row>
    <row r="351063" spans="2:2" x14ac:dyDescent="0.35">
      <c r="B351063" t="s">
        <v>2663</v>
      </c>
    </row>
    <row r="351064" spans="2:2" x14ac:dyDescent="0.35">
      <c r="B351064" t="s">
        <v>2664</v>
      </c>
    </row>
    <row r="351065" spans="2:2" x14ac:dyDescent="0.35">
      <c r="B351065" t="s">
        <v>2665</v>
      </c>
    </row>
    <row r="351066" spans="2:2" x14ac:dyDescent="0.35">
      <c r="B351066" t="s">
        <v>2666</v>
      </c>
    </row>
    <row r="351067" spans="2:2" x14ac:dyDescent="0.35">
      <c r="B351067" t="s">
        <v>2667</v>
      </c>
    </row>
    <row r="351068" spans="2:2" x14ac:dyDescent="0.35">
      <c r="B351068" t="s">
        <v>2668</v>
      </c>
    </row>
    <row r="351069" spans="2:2" x14ac:dyDescent="0.35">
      <c r="B351069" t="s">
        <v>2669</v>
      </c>
    </row>
    <row r="351070" spans="2:2" x14ac:dyDescent="0.35">
      <c r="B351070" t="s">
        <v>2670</v>
      </c>
    </row>
    <row r="351071" spans="2:2" x14ac:dyDescent="0.35">
      <c r="B351071" t="s">
        <v>2671</v>
      </c>
    </row>
    <row r="351072" spans="2:2" x14ac:dyDescent="0.35">
      <c r="B351072" t="s">
        <v>2672</v>
      </c>
    </row>
    <row r="351073" spans="2:2" x14ac:dyDescent="0.35">
      <c r="B351073" t="s">
        <v>2673</v>
      </c>
    </row>
    <row r="351074" spans="2:2" x14ac:dyDescent="0.35">
      <c r="B351074" t="s">
        <v>2674</v>
      </c>
    </row>
    <row r="351075" spans="2:2" x14ac:dyDescent="0.35">
      <c r="B351075" t="s">
        <v>2675</v>
      </c>
    </row>
    <row r="351076" spans="2:2" x14ac:dyDescent="0.35">
      <c r="B351076" t="s">
        <v>2676</v>
      </c>
    </row>
    <row r="351077" spans="2:2" x14ac:dyDescent="0.35">
      <c r="B351077" t="s">
        <v>2677</v>
      </c>
    </row>
    <row r="351078" spans="2:2" x14ac:dyDescent="0.35">
      <c r="B351078" t="s">
        <v>2678</v>
      </c>
    </row>
    <row r="351079" spans="2:2" x14ac:dyDescent="0.35">
      <c r="B351079" t="s">
        <v>2679</v>
      </c>
    </row>
    <row r="351080" spans="2:2" x14ac:dyDescent="0.35">
      <c r="B351080" t="s">
        <v>2680</v>
      </c>
    </row>
    <row r="351081" spans="2:2" x14ac:dyDescent="0.35">
      <c r="B351081" t="s">
        <v>2681</v>
      </c>
    </row>
    <row r="351082" spans="2:2" x14ac:dyDescent="0.35">
      <c r="B351082" t="s">
        <v>2682</v>
      </c>
    </row>
    <row r="351083" spans="2:2" x14ac:dyDescent="0.35">
      <c r="B351083" t="s">
        <v>2683</v>
      </c>
    </row>
    <row r="351084" spans="2:2" x14ac:dyDescent="0.35">
      <c r="B351084" t="s">
        <v>2684</v>
      </c>
    </row>
    <row r="351085" spans="2:2" x14ac:dyDescent="0.35">
      <c r="B351085" t="s">
        <v>2685</v>
      </c>
    </row>
    <row r="351086" spans="2:2" x14ac:dyDescent="0.35">
      <c r="B351086" t="s">
        <v>2686</v>
      </c>
    </row>
    <row r="351087" spans="2:2" x14ac:dyDescent="0.35">
      <c r="B351087" t="s">
        <v>2687</v>
      </c>
    </row>
    <row r="351088" spans="2:2" x14ac:dyDescent="0.35">
      <c r="B351088" t="s">
        <v>2688</v>
      </c>
    </row>
    <row r="351089" spans="2:2" x14ac:dyDescent="0.35">
      <c r="B351089" t="s">
        <v>2689</v>
      </c>
    </row>
    <row r="351090" spans="2:2" x14ac:dyDescent="0.35">
      <c r="B351090" t="s">
        <v>2690</v>
      </c>
    </row>
    <row r="351091" spans="2:2" x14ac:dyDescent="0.35">
      <c r="B351091" t="s">
        <v>2691</v>
      </c>
    </row>
    <row r="351092" spans="2:2" x14ac:dyDescent="0.35">
      <c r="B351092" t="s">
        <v>2692</v>
      </c>
    </row>
    <row r="351093" spans="2:2" x14ac:dyDescent="0.35">
      <c r="B351093" t="s">
        <v>2693</v>
      </c>
    </row>
    <row r="351094" spans="2:2" x14ac:dyDescent="0.35">
      <c r="B351094" t="s">
        <v>2694</v>
      </c>
    </row>
    <row r="351095" spans="2:2" x14ac:dyDescent="0.35">
      <c r="B351095" t="s">
        <v>2695</v>
      </c>
    </row>
    <row r="351096" spans="2:2" x14ac:dyDescent="0.35">
      <c r="B351096" t="s">
        <v>2696</v>
      </c>
    </row>
    <row r="351097" spans="2:2" x14ac:dyDescent="0.35">
      <c r="B351097" t="s">
        <v>2697</v>
      </c>
    </row>
    <row r="351098" spans="2:2" x14ac:dyDescent="0.35">
      <c r="B351098" t="s">
        <v>2698</v>
      </c>
    </row>
    <row r="351099" spans="2:2" x14ac:dyDescent="0.35">
      <c r="B351099" t="s">
        <v>2699</v>
      </c>
    </row>
    <row r="351100" spans="2:2" x14ac:dyDescent="0.35">
      <c r="B351100" t="s">
        <v>2700</v>
      </c>
    </row>
    <row r="351101" spans="2:2" x14ac:dyDescent="0.35">
      <c r="B351101" t="s">
        <v>2701</v>
      </c>
    </row>
    <row r="351102" spans="2:2" x14ac:dyDescent="0.35">
      <c r="B351102" t="s">
        <v>2702</v>
      </c>
    </row>
    <row r="351103" spans="2:2" x14ac:dyDescent="0.35">
      <c r="B351103" t="s">
        <v>2703</v>
      </c>
    </row>
    <row r="351104" spans="2:2" x14ac:dyDescent="0.35">
      <c r="B351104" t="s">
        <v>2704</v>
      </c>
    </row>
    <row r="351105" spans="2:2" x14ac:dyDescent="0.35">
      <c r="B351105" t="s">
        <v>2705</v>
      </c>
    </row>
    <row r="351106" spans="2:2" x14ac:dyDescent="0.35">
      <c r="B351106" t="s">
        <v>2706</v>
      </c>
    </row>
    <row r="351107" spans="2:2" x14ac:dyDescent="0.35">
      <c r="B351107" t="s">
        <v>2707</v>
      </c>
    </row>
    <row r="351108" spans="2:2" x14ac:dyDescent="0.35">
      <c r="B351108" t="s">
        <v>2708</v>
      </c>
    </row>
    <row r="351109" spans="2:2" x14ac:dyDescent="0.35">
      <c r="B351109" t="s">
        <v>2709</v>
      </c>
    </row>
    <row r="351110" spans="2:2" x14ac:dyDescent="0.35">
      <c r="B351110" t="s">
        <v>2710</v>
      </c>
    </row>
    <row r="351111" spans="2:2" x14ac:dyDescent="0.35">
      <c r="B351111" t="s">
        <v>2711</v>
      </c>
    </row>
    <row r="351112" spans="2:2" x14ac:dyDescent="0.35">
      <c r="B351112" t="s">
        <v>2712</v>
      </c>
    </row>
    <row r="351113" spans="2:2" x14ac:dyDescent="0.35">
      <c r="B351113" t="s">
        <v>2713</v>
      </c>
    </row>
    <row r="351114" spans="2:2" x14ac:dyDescent="0.35">
      <c r="B351114" t="s">
        <v>2714</v>
      </c>
    </row>
    <row r="351115" spans="2:2" x14ac:dyDescent="0.35">
      <c r="B351115" t="s">
        <v>2715</v>
      </c>
    </row>
    <row r="351116" spans="2:2" x14ac:dyDescent="0.35">
      <c r="B351116" t="s">
        <v>2716</v>
      </c>
    </row>
    <row r="351117" spans="2:2" x14ac:dyDescent="0.35">
      <c r="B351117" t="s">
        <v>2717</v>
      </c>
    </row>
    <row r="351118" spans="2:2" x14ac:dyDescent="0.35">
      <c r="B351118" t="s">
        <v>2718</v>
      </c>
    </row>
    <row r="351119" spans="2:2" x14ac:dyDescent="0.35">
      <c r="B351119" t="s">
        <v>2719</v>
      </c>
    </row>
    <row r="351120" spans="2:2" x14ac:dyDescent="0.35">
      <c r="B351120" t="s">
        <v>2720</v>
      </c>
    </row>
    <row r="351121" spans="2:2" x14ac:dyDescent="0.35">
      <c r="B351121" t="s">
        <v>2721</v>
      </c>
    </row>
    <row r="351122" spans="2:2" x14ac:dyDescent="0.35">
      <c r="B351122" t="s">
        <v>2722</v>
      </c>
    </row>
    <row r="351123" spans="2:2" x14ac:dyDescent="0.35">
      <c r="B351123" t="s">
        <v>2723</v>
      </c>
    </row>
    <row r="351124" spans="2:2" x14ac:dyDescent="0.35">
      <c r="B351124" t="s">
        <v>2724</v>
      </c>
    </row>
    <row r="351125" spans="2:2" x14ac:dyDescent="0.35">
      <c r="B351125" t="s">
        <v>2725</v>
      </c>
    </row>
    <row r="351126" spans="2:2" x14ac:dyDescent="0.35">
      <c r="B351126" t="s">
        <v>2726</v>
      </c>
    </row>
    <row r="351127" spans="2:2" x14ac:dyDescent="0.35">
      <c r="B351127" t="s">
        <v>2727</v>
      </c>
    </row>
    <row r="351128" spans="2:2" x14ac:dyDescent="0.35">
      <c r="B351128" t="s">
        <v>2728</v>
      </c>
    </row>
    <row r="351129" spans="2:2" x14ac:dyDescent="0.35">
      <c r="B351129" t="s">
        <v>2729</v>
      </c>
    </row>
    <row r="351130" spans="2:2" x14ac:dyDescent="0.35">
      <c r="B351130" t="s">
        <v>2730</v>
      </c>
    </row>
    <row r="351131" spans="2:2" x14ac:dyDescent="0.35">
      <c r="B351131" t="s">
        <v>2731</v>
      </c>
    </row>
    <row r="351132" spans="2:2" x14ac:dyDescent="0.35">
      <c r="B351132" t="s">
        <v>2732</v>
      </c>
    </row>
    <row r="351133" spans="2:2" x14ac:dyDescent="0.35">
      <c r="B351133" t="s">
        <v>2733</v>
      </c>
    </row>
    <row r="351134" spans="2:2" x14ac:dyDescent="0.35">
      <c r="B351134" t="s">
        <v>2734</v>
      </c>
    </row>
    <row r="351135" spans="2:2" x14ac:dyDescent="0.35">
      <c r="B351135" t="s">
        <v>2735</v>
      </c>
    </row>
    <row r="351136" spans="2:2" x14ac:dyDescent="0.35">
      <c r="B351136" t="s">
        <v>2736</v>
      </c>
    </row>
    <row r="351137" spans="2:2" x14ac:dyDescent="0.35">
      <c r="B351137" t="s">
        <v>2737</v>
      </c>
    </row>
    <row r="351138" spans="2:2" x14ac:dyDescent="0.35">
      <c r="B351138" t="s">
        <v>2738</v>
      </c>
    </row>
    <row r="351139" spans="2:2" x14ac:dyDescent="0.35">
      <c r="B351139" t="s">
        <v>2739</v>
      </c>
    </row>
    <row r="351140" spans="2:2" x14ac:dyDescent="0.35">
      <c r="B351140" t="s">
        <v>2740</v>
      </c>
    </row>
    <row r="351141" spans="2:2" x14ac:dyDescent="0.35">
      <c r="B351141" t="s">
        <v>2741</v>
      </c>
    </row>
    <row r="351142" spans="2:2" x14ac:dyDescent="0.35">
      <c r="B351142" t="s">
        <v>2742</v>
      </c>
    </row>
    <row r="351143" spans="2:2" x14ac:dyDescent="0.35">
      <c r="B351143" t="s">
        <v>2743</v>
      </c>
    </row>
    <row r="351144" spans="2:2" x14ac:dyDescent="0.35">
      <c r="B351144" t="s">
        <v>2744</v>
      </c>
    </row>
    <row r="351145" spans="2:2" x14ac:dyDescent="0.35">
      <c r="B351145" t="s">
        <v>2745</v>
      </c>
    </row>
    <row r="351146" spans="2:2" x14ac:dyDescent="0.35">
      <c r="B351146" t="s">
        <v>2746</v>
      </c>
    </row>
    <row r="351147" spans="2:2" x14ac:dyDescent="0.35">
      <c r="B351147" t="s">
        <v>2747</v>
      </c>
    </row>
    <row r="351148" spans="2:2" x14ac:dyDescent="0.35">
      <c r="B351148" t="s">
        <v>2748</v>
      </c>
    </row>
    <row r="351149" spans="2:2" x14ac:dyDescent="0.35">
      <c r="B351149" t="s">
        <v>2749</v>
      </c>
    </row>
    <row r="351150" spans="2:2" x14ac:dyDescent="0.35">
      <c r="B351150" t="s">
        <v>2750</v>
      </c>
    </row>
    <row r="351151" spans="2:2" x14ac:dyDescent="0.35">
      <c r="B351151" t="s">
        <v>2751</v>
      </c>
    </row>
    <row r="351152" spans="2:2" x14ac:dyDescent="0.35">
      <c r="B351152" t="s">
        <v>2752</v>
      </c>
    </row>
    <row r="351153" spans="2:2" x14ac:dyDescent="0.35">
      <c r="B351153" t="s">
        <v>2753</v>
      </c>
    </row>
    <row r="351154" spans="2:2" x14ac:dyDescent="0.35">
      <c r="B351154" t="s">
        <v>2754</v>
      </c>
    </row>
    <row r="351155" spans="2:2" x14ac:dyDescent="0.35">
      <c r="B351155" t="s">
        <v>2755</v>
      </c>
    </row>
    <row r="351156" spans="2:2" x14ac:dyDescent="0.35">
      <c r="B351156" t="s">
        <v>2756</v>
      </c>
    </row>
    <row r="351157" spans="2:2" x14ac:dyDescent="0.35">
      <c r="B351157" t="s">
        <v>2757</v>
      </c>
    </row>
    <row r="351158" spans="2:2" x14ac:dyDescent="0.35">
      <c r="B351158" t="s">
        <v>2758</v>
      </c>
    </row>
    <row r="351159" spans="2:2" x14ac:dyDescent="0.35">
      <c r="B351159" t="s">
        <v>2759</v>
      </c>
    </row>
    <row r="351160" spans="2:2" x14ac:dyDescent="0.35">
      <c r="B351160" t="s">
        <v>2760</v>
      </c>
    </row>
    <row r="351161" spans="2:2" x14ac:dyDescent="0.35">
      <c r="B351161" t="s">
        <v>2761</v>
      </c>
    </row>
    <row r="351162" spans="2:2" x14ac:dyDescent="0.35">
      <c r="B351162" t="s">
        <v>2762</v>
      </c>
    </row>
    <row r="351163" spans="2:2" x14ac:dyDescent="0.35">
      <c r="B351163" t="s">
        <v>2763</v>
      </c>
    </row>
    <row r="351164" spans="2:2" x14ac:dyDescent="0.35">
      <c r="B351164" t="s">
        <v>2764</v>
      </c>
    </row>
    <row r="351165" spans="2:2" x14ac:dyDescent="0.35">
      <c r="B351165" t="s">
        <v>2765</v>
      </c>
    </row>
    <row r="351166" spans="2:2" x14ac:dyDescent="0.35">
      <c r="B351166" t="s">
        <v>2766</v>
      </c>
    </row>
    <row r="351167" spans="2:2" x14ac:dyDescent="0.35">
      <c r="B351167" t="s">
        <v>2767</v>
      </c>
    </row>
    <row r="351168" spans="2:2" x14ac:dyDescent="0.35">
      <c r="B351168" t="s">
        <v>2768</v>
      </c>
    </row>
    <row r="351169" spans="2:2" x14ac:dyDescent="0.35">
      <c r="B351169" t="s">
        <v>2769</v>
      </c>
    </row>
    <row r="351170" spans="2:2" x14ac:dyDescent="0.35">
      <c r="B351170" t="s">
        <v>2770</v>
      </c>
    </row>
    <row r="351171" spans="2:2" x14ac:dyDescent="0.35">
      <c r="B351171" t="s">
        <v>2771</v>
      </c>
    </row>
    <row r="351172" spans="2:2" x14ac:dyDescent="0.35">
      <c r="B351172" t="s">
        <v>2772</v>
      </c>
    </row>
    <row r="351173" spans="2:2" x14ac:dyDescent="0.35">
      <c r="B351173" t="s">
        <v>2773</v>
      </c>
    </row>
    <row r="351174" spans="2:2" x14ac:dyDescent="0.35">
      <c r="B351174" t="s">
        <v>2774</v>
      </c>
    </row>
    <row r="351175" spans="2:2" x14ac:dyDescent="0.35">
      <c r="B351175" t="s">
        <v>2775</v>
      </c>
    </row>
    <row r="351176" spans="2:2" x14ac:dyDescent="0.35">
      <c r="B351176" t="s">
        <v>2776</v>
      </c>
    </row>
    <row r="351177" spans="2:2" x14ac:dyDescent="0.35">
      <c r="B351177" t="s">
        <v>2777</v>
      </c>
    </row>
    <row r="351178" spans="2:2" x14ac:dyDescent="0.35">
      <c r="B351178" t="s">
        <v>2778</v>
      </c>
    </row>
    <row r="351179" spans="2:2" x14ac:dyDescent="0.35">
      <c r="B351179" t="s">
        <v>2779</v>
      </c>
    </row>
    <row r="351180" spans="2:2" x14ac:dyDescent="0.35">
      <c r="B351180" t="s">
        <v>2780</v>
      </c>
    </row>
    <row r="351181" spans="2:2" x14ac:dyDescent="0.35">
      <c r="B351181" t="s">
        <v>2781</v>
      </c>
    </row>
    <row r="351182" spans="2:2" x14ac:dyDescent="0.35">
      <c r="B351182" t="s">
        <v>2782</v>
      </c>
    </row>
    <row r="351183" spans="2:2" x14ac:dyDescent="0.35">
      <c r="B351183" t="s">
        <v>2783</v>
      </c>
    </row>
    <row r="351184" spans="2:2" x14ac:dyDescent="0.35">
      <c r="B351184" t="s">
        <v>2784</v>
      </c>
    </row>
    <row r="351185" spans="2:2" x14ac:dyDescent="0.35">
      <c r="B351185" t="s">
        <v>2785</v>
      </c>
    </row>
    <row r="351186" spans="2:2" x14ac:dyDescent="0.35">
      <c r="B351186" t="s">
        <v>2786</v>
      </c>
    </row>
    <row r="351187" spans="2:2" x14ac:dyDescent="0.35">
      <c r="B351187" t="s">
        <v>2787</v>
      </c>
    </row>
    <row r="351188" spans="2:2" x14ac:dyDescent="0.35">
      <c r="B351188" t="s">
        <v>2788</v>
      </c>
    </row>
    <row r="351189" spans="2:2" x14ac:dyDescent="0.35">
      <c r="B351189" t="s">
        <v>2789</v>
      </c>
    </row>
    <row r="351190" spans="2:2" x14ac:dyDescent="0.35">
      <c r="B351190" t="s">
        <v>2790</v>
      </c>
    </row>
    <row r="351191" spans="2:2" x14ac:dyDescent="0.35">
      <c r="B351191" t="s">
        <v>2791</v>
      </c>
    </row>
    <row r="351192" spans="2:2" x14ac:dyDescent="0.35">
      <c r="B351192" t="s">
        <v>2792</v>
      </c>
    </row>
    <row r="351193" spans="2:2" x14ac:dyDescent="0.35">
      <c r="B351193" t="s">
        <v>2793</v>
      </c>
    </row>
    <row r="351194" spans="2:2" x14ac:dyDescent="0.35">
      <c r="B351194" t="s">
        <v>2794</v>
      </c>
    </row>
    <row r="351195" spans="2:2" x14ac:dyDescent="0.35">
      <c r="B351195" t="s">
        <v>2795</v>
      </c>
    </row>
    <row r="351196" spans="2:2" x14ac:dyDescent="0.35">
      <c r="B351196" t="s">
        <v>2796</v>
      </c>
    </row>
    <row r="351197" spans="2:2" x14ac:dyDescent="0.35">
      <c r="B351197" t="s">
        <v>2797</v>
      </c>
    </row>
    <row r="351198" spans="2:2" x14ac:dyDescent="0.35">
      <c r="B351198" t="s">
        <v>2798</v>
      </c>
    </row>
    <row r="351199" spans="2:2" x14ac:dyDescent="0.35">
      <c r="B351199" t="s">
        <v>2799</v>
      </c>
    </row>
    <row r="351200" spans="2:2" x14ac:dyDescent="0.35">
      <c r="B351200" t="s">
        <v>2800</v>
      </c>
    </row>
    <row r="351201" spans="2:2" x14ac:dyDescent="0.35">
      <c r="B351201" t="s">
        <v>2801</v>
      </c>
    </row>
    <row r="351202" spans="2:2" x14ac:dyDescent="0.35">
      <c r="B351202" t="s">
        <v>2802</v>
      </c>
    </row>
    <row r="351203" spans="2:2" x14ac:dyDescent="0.35">
      <c r="B351203" t="s">
        <v>2803</v>
      </c>
    </row>
    <row r="351204" spans="2:2" x14ac:dyDescent="0.35">
      <c r="B351204" t="s">
        <v>2804</v>
      </c>
    </row>
    <row r="351205" spans="2:2" x14ac:dyDescent="0.35">
      <c r="B351205" t="s">
        <v>2805</v>
      </c>
    </row>
    <row r="351206" spans="2:2" x14ac:dyDescent="0.35">
      <c r="B351206" t="s">
        <v>2806</v>
      </c>
    </row>
    <row r="351207" spans="2:2" x14ac:dyDescent="0.35">
      <c r="B351207" t="s">
        <v>2807</v>
      </c>
    </row>
    <row r="351208" spans="2:2" x14ac:dyDescent="0.35">
      <c r="B351208" t="s">
        <v>2808</v>
      </c>
    </row>
    <row r="351209" spans="2:2" x14ac:dyDescent="0.35">
      <c r="B351209" t="s">
        <v>2809</v>
      </c>
    </row>
    <row r="351210" spans="2:2" x14ac:dyDescent="0.35">
      <c r="B351210" t="s">
        <v>2810</v>
      </c>
    </row>
    <row r="351211" spans="2:2" x14ac:dyDescent="0.35">
      <c r="B351211" t="s">
        <v>2811</v>
      </c>
    </row>
    <row r="351212" spans="2:2" x14ac:dyDescent="0.35">
      <c r="B351212" t="s">
        <v>2812</v>
      </c>
    </row>
    <row r="351213" spans="2:2" x14ac:dyDescent="0.35">
      <c r="B351213" t="s">
        <v>2813</v>
      </c>
    </row>
    <row r="351214" spans="2:2" x14ac:dyDescent="0.35">
      <c r="B351214" t="s">
        <v>2814</v>
      </c>
    </row>
    <row r="351215" spans="2:2" x14ac:dyDescent="0.35">
      <c r="B351215" t="s">
        <v>2815</v>
      </c>
    </row>
    <row r="351216" spans="2:2" x14ac:dyDescent="0.35">
      <c r="B351216" t="s">
        <v>2816</v>
      </c>
    </row>
    <row r="351217" spans="2:2" x14ac:dyDescent="0.35">
      <c r="B351217" t="s">
        <v>2817</v>
      </c>
    </row>
    <row r="351218" spans="2:2" x14ac:dyDescent="0.35">
      <c r="B351218" t="s">
        <v>2818</v>
      </c>
    </row>
    <row r="351219" spans="2:2" x14ac:dyDescent="0.35">
      <c r="B351219" t="s">
        <v>2819</v>
      </c>
    </row>
    <row r="351220" spans="2:2" x14ac:dyDescent="0.35">
      <c r="B351220" t="s">
        <v>2820</v>
      </c>
    </row>
    <row r="351221" spans="2:2" x14ac:dyDescent="0.35">
      <c r="B351221" t="s">
        <v>2821</v>
      </c>
    </row>
    <row r="351222" spans="2:2" x14ac:dyDescent="0.35">
      <c r="B351222" t="s">
        <v>2822</v>
      </c>
    </row>
    <row r="351223" spans="2:2" x14ac:dyDescent="0.35">
      <c r="B351223" t="s">
        <v>2823</v>
      </c>
    </row>
    <row r="351224" spans="2:2" x14ac:dyDescent="0.35">
      <c r="B351224" t="s">
        <v>2824</v>
      </c>
    </row>
    <row r="351225" spans="2:2" x14ac:dyDescent="0.35">
      <c r="B351225" t="s">
        <v>2825</v>
      </c>
    </row>
    <row r="351226" spans="2:2" x14ac:dyDescent="0.35">
      <c r="B351226" t="s">
        <v>2826</v>
      </c>
    </row>
    <row r="351227" spans="2:2" x14ac:dyDescent="0.35">
      <c r="B351227" t="s">
        <v>2827</v>
      </c>
    </row>
    <row r="351228" spans="2:2" x14ac:dyDescent="0.35">
      <c r="B351228" t="s">
        <v>2828</v>
      </c>
    </row>
    <row r="351229" spans="2:2" x14ac:dyDescent="0.35">
      <c r="B351229" t="s">
        <v>2829</v>
      </c>
    </row>
    <row r="351230" spans="2:2" x14ac:dyDescent="0.35">
      <c r="B351230" t="s">
        <v>2830</v>
      </c>
    </row>
    <row r="351231" spans="2:2" x14ac:dyDescent="0.35">
      <c r="B351231" t="s">
        <v>2831</v>
      </c>
    </row>
    <row r="351232" spans="2:2" x14ac:dyDescent="0.35">
      <c r="B351232" t="s">
        <v>2832</v>
      </c>
    </row>
    <row r="351233" spans="2:2" x14ac:dyDescent="0.35">
      <c r="B351233" t="s">
        <v>2833</v>
      </c>
    </row>
    <row r="351234" spans="2:2" x14ac:dyDescent="0.35">
      <c r="B351234" t="s">
        <v>2834</v>
      </c>
    </row>
    <row r="351235" spans="2:2" x14ac:dyDescent="0.35">
      <c r="B351235" t="s">
        <v>2835</v>
      </c>
    </row>
    <row r="351236" spans="2:2" x14ac:dyDescent="0.35">
      <c r="B351236" t="s">
        <v>2836</v>
      </c>
    </row>
    <row r="351237" spans="2:2" x14ac:dyDescent="0.35">
      <c r="B351237" t="s">
        <v>2837</v>
      </c>
    </row>
    <row r="351238" spans="2:2" x14ac:dyDescent="0.35">
      <c r="B351238" t="s">
        <v>2838</v>
      </c>
    </row>
    <row r="351239" spans="2:2" x14ac:dyDescent="0.35">
      <c r="B351239" t="s">
        <v>2839</v>
      </c>
    </row>
    <row r="351240" spans="2:2" x14ac:dyDescent="0.35">
      <c r="B351240" t="s">
        <v>2840</v>
      </c>
    </row>
    <row r="351241" spans="2:2" x14ac:dyDescent="0.35">
      <c r="B351241" t="s">
        <v>2841</v>
      </c>
    </row>
    <row r="351242" spans="2:2" x14ac:dyDescent="0.35">
      <c r="B351242" t="s">
        <v>2842</v>
      </c>
    </row>
    <row r="351243" spans="2:2" x14ac:dyDescent="0.35">
      <c r="B351243" t="s">
        <v>2843</v>
      </c>
    </row>
    <row r="351244" spans="2:2" x14ac:dyDescent="0.35">
      <c r="B351244" t="s">
        <v>2844</v>
      </c>
    </row>
    <row r="351245" spans="2:2" x14ac:dyDescent="0.35">
      <c r="B351245" t="s">
        <v>2845</v>
      </c>
    </row>
    <row r="351246" spans="2:2" x14ac:dyDescent="0.35">
      <c r="B351246" t="s">
        <v>2846</v>
      </c>
    </row>
    <row r="351247" spans="2:2" x14ac:dyDescent="0.35">
      <c r="B351247" t="s">
        <v>2847</v>
      </c>
    </row>
    <row r="351248" spans="2:2" x14ac:dyDescent="0.35">
      <c r="B351248" t="s">
        <v>2848</v>
      </c>
    </row>
    <row r="351249" spans="2:2" x14ac:dyDescent="0.35">
      <c r="B351249" t="s">
        <v>2849</v>
      </c>
    </row>
    <row r="351250" spans="2:2" x14ac:dyDescent="0.35">
      <c r="B351250" t="s">
        <v>2850</v>
      </c>
    </row>
    <row r="351251" spans="2:2" x14ac:dyDescent="0.35">
      <c r="B351251" t="s">
        <v>2851</v>
      </c>
    </row>
    <row r="351252" spans="2:2" x14ac:dyDescent="0.35">
      <c r="B351252" t="s">
        <v>2852</v>
      </c>
    </row>
    <row r="351253" spans="2:2" x14ac:dyDescent="0.35">
      <c r="B351253" t="s">
        <v>2853</v>
      </c>
    </row>
    <row r="351254" spans="2:2" x14ac:dyDescent="0.35">
      <c r="B351254" t="s">
        <v>2854</v>
      </c>
    </row>
    <row r="351255" spans="2:2" x14ac:dyDescent="0.35">
      <c r="B351255" t="s">
        <v>2855</v>
      </c>
    </row>
    <row r="351256" spans="2:2" x14ac:dyDescent="0.35">
      <c r="B351256" t="s">
        <v>2856</v>
      </c>
    </row>
    <row r="351257" spans="2:2" x14ac:dyDescent="0.35">
      <c r="B351257" t="s">
        <v>2857</v>
      </c>
    </row>
    <row r="351258" spans="2:2" x14ac:dyDescent="0.35">
      <c r="B351258" t="s">
        <v>2858</v>
      </c>
    </row>
    <row r="351259" spans="2:2" x14ac:dyDescent="0.35">
      <c r="B351259" t="s">
        <v>2859</v>
      </c>
    </row>
    <row r="351260" spans="2:2" x14ac:dyDescent="0.35">
      <c r="B351260" t="s">
        <v>2860</v>
      </c>
    </row>
    <row r="351261" spans="2:2" x14ac:dyDescent="0.35">
      <c r="B351261" t="s">
        <v>2861</v>
      </c>
    </row>
    <row r="351262" spans="2:2" x14ac:dyDescent="0.35">
      <c r="B351262" t="s">
        <v>2862</v>
      </c>
    </row>
    <row r="351263" spans="2:2" x14ac:dyDescent="0.35">
      <c r="B351263" t="s">
        <v>2863</v>
      </c>
    </row>
    <row r="351264" spans="2:2" x14ac:dyDescent="0.35">
      <c r="B351264" t="s">
        <v>2864</v>
      </c>
    </row>
    <row r="351265" spans="2:2" x14ac:dyDescent="0.35">
      <c r="B351265" t="s">
        <v>2865</v>
      </c>
    </row>
    <row r="351266" spans="2:2" x14ac:dyDescent="0.35">
      <c r="B351266" t="s">
        <v>2866</v>
      </c>
    </row>
    <row r="351267" spans="2:2" x14ac:dyDescent="0.35">
      <c r="B351267" t="s">
        <v>2867</v>
      </c>
    </row>
    <row r="351268" spans="2:2" x14ac:dyDescent="0.35">
      <c r="B351268" t="s">
        <v>2868</v>
      </c>
    </row>
    <row r="351269" spans="2:2" x14ac:dyDescent="0.35">
      <c r="B351269" t="s">
        <v>2869</v>
      </c>
    </row>
    <row r="351270" spans="2:2" x14ac:dyDescent="0.35">
      <c r="B351270" t="s">
        <v>2870</v>
      </c>
    </row>
    <row r="351271" spans="2:2" x14ac:dyDescent="0.35">
      <c r="B351271" t="s">
        <v>2871</v>
      </c>
    </row>
    <row r="351272" spans="2:2" x14ac:dyDescent="0.35">
      <c r="B351272" t="s">
        <v>2872</v>
      </c>
    </row>
    <row r="351273" spans="2:2" x14ac:dyDescent="0.35">
      <c r="B351273" t="s">
        <v>2873</v>
      </c>
    </row>
    <row r="351274" spans="2:2" x14ac:dyDescent="0.35">
      <c r="B351274" t="s">
        <v>2874</v>
      </c>
    </row>
    <row r="351275" spans="2:2" x14ac:dyDescent="0.35">
      <c r="B351275" t="s">
        <v>2875</v>
      </c>
    </row>
    <row r="351276" spans="2:2" x14ac:dyDescent="0.35">
      <c r="B351276" t="s">
        <v>2876</v>
      </c>
    </row>
    <row r="351277" spans="2:2" x14ac:dyDescent="0.35">
      <c r="B351277" t="s">
        <v>2877</v>
      </c>
    </row>
    <row r="351278" spans="2:2" x14ac:dyDescent="0.35">
      <c r="B351278" t="s">
        <v>2878</v>
      </c>
    </row>
    <row r="351279" spans="2:2" x14ac:dyDescent="0.35">
      <c r="B351279" t="s">
        <v>2879</v>
      </c>
    </row>
    <row r="351280" spans="2:2" x14ac:dyDescent="0.35">
      <c r="B351280" t="s">
        <v>2880</v>
      </c>
    </row>
    <row r="351281" spans="2:2" x14ac:dyDescent="0.35">
      <c r="B351281" t="s">
        <v>2881</v>
      </c>
    </row>
    <row r="351282" spans="2:2" x14ac:dyDescent="0.35">
      <c r="B351282" t="s">
        <v>2882</v>
      </c>
    </row>
    <row r="351283" spans="2:2" x14ac:dyDescent="0.35">
      <c r="B351283" t="s">
        <v>2883</v>
      </c>
    </row>
    <row r="351284" spans="2:2" x14ac:dyDescent="0.35">
      <c r="B351284" t="s">
        <v>2884</v>
      </c>
    </row>
    <row r="351285" spans="2:2" x14ac:dyDescent="0.35">
      <c r="B351285" t="s">
        <v>2885</v>
      </c>
    </row>
    <row r="351286" spans="2:2" x14ac:dyDescent="0.35">
      <c r="B351286" t="s">
        <v>2886</v>
      </c>
    </row>
    <row r="351287" spans="2:2" x14ac:dyDescent="0.35">
      <c r="B351287" t="s">
        <v>2887</v>
      </c>
    </row>
    <row r="351288" spans="2:2" x14ac:dyDescent="0.35">
      <c r="B351288" t="s">
        <v>2888</v>
      </c>
    </row>
    <row r="351289" spans="2:2" x14ac:dyDescent="0.35">
      <c r="B351289" t="s">
        <v>2889</v>
      </c>
    </row>
    <row r="351290" spans="2:2" x14ac:dyDescent="0.35">
      <c r="B351290" t="s">
        <v>2890</v>
      </c>
    </row>
    <row r="351291" spans="2:2" x14ac:dyDescent="0.35">
      <c r="B351291" t="s">
        <v>2891</v>
      </c>
    </row>
    <row r="351292" spans="2:2" x14ac:dyDescent="0.35">
      <c r="B351292" t="s">
        <v>2892</v>
      </c>
    </row>
    <row r="351293" spans="2:2" x14ac:dyDescent="0.35">
      <c r="B351293" t="s">
        <v>2893</v>
      </c>
    </row>
    <row r="351294" spans="2:2" x14ac:dyDescent="0.35">
      <c r="B351294" t="s">
        <v>2894</v>
      </c>
    </row>
    <row r="351295" spans="2:2" x14ac:dyDescent="0.35">
      <c r="B351295" t="s">
        <v>2895</v>
      </c>
    </row>
    <row r="351296" spans="2:2" x14ac:dyDescent="0.35">
      <c r="B351296" t="s">
        <v>2896</v>
      </c>
    </row>
    <row r="351297" spans="2:2" x14ac:dyDescent="0.35">
      <c r="B351297" t="s">
        <v>2897</v>
      </c>
    </row>
    <row r="351298" spans="2:2" x14ac:dyDescent="0.35">
      <c r="B351298" t="s">
        <v>2898</v>
      </c>
    </row>
    <row r="351299" spans="2:2" x14ac:dyDescent="0.35">
      <c r="B351299" t="s">
        <v>2899</v>
      </c>
    </row>
    <row r="351300" spans="2:2" x14ac:dyDescent="0.35">
      <c r="B351300" t="s">
        <v>2900</v>
      </c>
    </row>
    <row r="351301" spans="2:2" x14ac:dyDescent="0.35">
      <c r="B351301" t="s">
        <v>2901</v>
      </c>
    </row>
    <row r="351302" spans="2:2" x14ac:dyDescent="0.35">
      <c r="B351302" t="s">
        <v>2902</v>
      </c>
    </row>
    <row r="351303" spans="2:2" x14ac:dyDescent="0.35">
      <c r="B351303" t="s">
        <v>2903</v>
      </c>
    </row>
    <row r="351304" spans="2:2" x14ac:dyDescent="0.35">
      <c r="B351304" t="s">
        <v>2904</v>
      </c>
    </row>
    <row r="351305" spans="2:2" x14ac:dyDescent="0.35">
      <c r="B351305" t="s">
        <v>2905</v>
      </c>
    </row>
    <row r="351306" spans="2:2" x14ac:dyDescent="0.35">
      <c r="B351306" t="s">
        <v>2906</v>
      </c>
    </row>
    <row r="351307" spans="2:2" x14ac:dyDescent="0.35">
      <c r="B351307" t="s">
        <v>2907</v>
      </c>
    </row>
    <row r="351308" spans="2:2" x14ac:dyDescent="0.35">
      <c r="B351308" t="s">
        <v>2908</v>
      </c>
    </row>
    <row r="351309" spans="2:2" x14ac:dyDescent="0.35">
      <c r="B351309" t="s">
        <v>2909</v>
      </c>
    </row>
    <row r="351310" spans="2:2" x14ac:dyDescent="0.35">
      <c r="B351310" t="s">
        <v>2910</v>
      </c>
    </row>
    <row r="351311" spans="2:2" x14ac:dyDescent="0.35">
      <c r="B351311" t="s">
        <v>2911</v>
      </c>
    </row>
    <row r="351312" spans="2:2" x14ac:dyDescent="0.35">
      <c r="B351312" t="s">
        <v>2912</v>
      </c>
    </row>
    <row r="351313" spans="2:2" x14ac:dyDescent="0.35">
      <c r="B351313" t="s">
        <v>2913</v>
      </c>
    </row>
    <row r="351314" spans="2:2" x14ac:dyDescent="0.35">
      <c r="B351314" t="s">
        <v>2914</v>
      </c>
    </row>
    <row r="351315" spans="2:2" x14ac:dyDescent="0.35">
      <c r="B351315" t="s">
        <v>2915</v>
      </c>
    </row>
    <row r="351316" spans="2:2" x14ac:dyDescent="0.35">
      <c r="B351316" t="s">
        <v>2916</v>
      </c>
    </row>
    <row r="351317" spans="2:2" x14ac:dyDescent="0.35">
      <c r="B351317" t="s">
        <v>2917</v>
      </c>
    </row>
    <row r="351318" spans="2:2" x14ac:dyDescent="0.35">
      <c r="B351318" t="s">
        <v>2918</v>
      </c>
    </row>
    <row r="351319" spans="2:2" x14ac:dyDescent="0.35">
      <c r="B351319" t="s">
        <v>2919</v>
      </c>
    </row>
    <row r="351320" spans="2:2" x14ac:dyDescent="0.35">
      <c r="B351320" t="s">
        <v>2920</v>
      </c>
    </row>
    <row r="351321" spans="2:2" x14ac:dyDescent="0.35">
      <c r="B351321" t="s">
        <v>2921</v>
      </c>
    </row>
    <row r="351322" spans="2:2" x14ac:dyDescent="0.35">
      <c r="B351322" t="s">
        <v>2922</v>
      </c>
    </row>
    <row r="351323" spans="2:2" x14ac:dyDescent="0.35">
      <c r="B351323" t="s">
        <v>2923</v>
      </c>
    </row>
    <row r="351324" spans="2:2" x14ac:dyDescent="0.35">
      <c r="B351324" t="s">
        <v>2924</v>
      </c>
    </row>
    <row r="351325" spans="2:2" x14ac:dyDescent="0.35">
      <c r="B351325" t="s">
        <v>2925</v>
      </c>
    </row>
    <row r="351326" spans="2:2" x14ac:dyDescent="0.35">
      <c r="B351326" t="s">
        <v>2926</v>
      </c>
    </row>
    <row r="351327" spans="2:2" x14ac:dyDescent="0.35">
      <c r="B351327" t="s">
        <v>2927</v>
      </c>
    </row>
    <row r="351328" spans="2:2" x14ac:dyDescent="0.35">
      <c r="B351328" t="s">
        <v>2928</v>
      </c>
    </row>
    <row r="351329" spans="2:2" x14ac:dyDescent="0.35">
      <c r="B351329" t="s">
        <v>2929</v>
      </c>
    </row>
    <row r="351330" spans="2:2" x14ac:dyDescent="0.35">
      <c r="B351330" t="s">
        <v>2930</v>
      </c>
    </row>
    <row r="351331" spans="2:2" x14ac:dyDescent="0.35">
      <c r="B351331" t="s">
        <v>2931</v>
      </c>
    </row>
    <row r="351332" spans="2:2" x14ac:dyDescent="0.35">
      <c r="B351332" t="s">
        <v>2932</v>
      </c>
    </row>
    <row r="351333" spans="2:2" x14ac:dyDescent="0.35">
      <c r="B351333" t="s">
        <v>2933</v>
      </c>
    </row>
    <row r="351334" spans="2:2" x14ac:dyDescent="0.35">
      <c r="B351334" t="s">
        <v>2934</v>
      </c>
    </row>
    <row r="351335" spans="2:2" x14ac:dyDescent="0.35">
      <c r="B351335" t="s">
        <v>2935</v>
      </c>
    </row>
    <row r="351336" spans="2:2" x14ac:dyDescent="0.35">
      <c r="B351336" t="s">
        <v>2936</v>
      </c>
    </row>
    <row r="351337" spans="2:2" x14ac:dyDescent="0.35">
      <c r="B351337" t="s">
        <v>2937</v>
      </c>
    </row>
    <row r="351338" spans="2:2" x14ac:dyDescent="0.35">
      <c r="B351338" t="s">
        <v>2938</v>
      </c>
    </row>
    <row r="351339" spans="2:2" x14ac:dyDescent="0.35">
      <c r="B351339" t="s">
        <v>2939</v>
      </c>
    </row>
    <row r="351340" spans="2:2" x14ac:dyDescent="0.35">
      <c r="B351340" t="s">
        <v>2940</v>
      </c>
    </row>
    <row r="351341" spans="2:2" x14ac:dyDescent="0.35">
      <c r="B351341" t="s">
        <v>2941</v>
      </c>
    </row>
    <row r="351342" spans="2:2" x14ac:dyDescent="0.35">
      <c r="B351342" t="s">
        <v>2942</v>
      </c>
    </row>
    <row r="351343" spans="2:2" x14ac:dyDescent="0.35">
      <c r="B351343" t="s">
        <v>2943</v>
      </c>
    </row>
    <row r="351344" spans="2:2" x14ac:dyDescent="0.35">
      <c r="B351344" t="s">
        <v>2944</v>
      </c>
    </row>
    <row r="351345" spans="2:2" x14ac:dyDescent="0.35">
      <c r="B351345" t="s">
        <v>2945</v>
      </c>
    </row>
    <row r="351346" spans="2:2" x14ac:dyDescent="0.35">
      <c r="B351346" t="s">
        <v>2946</v>
      </c>
    </row>
    <row r="351347" spans="2:2" x14ac:dyDescent="0.35">
      <c r="B351347" t="s">
        <v>2947</v>
      </c>
    </row>
    <row r="351348" spans="2:2" x14ac:dyDescent="0.35">
      <c r="B351348" t="s">
        <v>2948</v>
      </c>
    </row>
    <row r="351349" spans="2:2" x14ac:dyDescent="0.35">
      <c r="B351349" t="s">
        <v>2949</v>
      </c>
    </row>
    <row r="351350" spans="2:2" x14ac:dyDescent="0.35">
      <c r="B351350" t="s">
        <v>2950</v>
      </c>
    </row>
    <row r="351351" spans="2:2" x14ac:dyDescent="0.35">
      <c r="B351351" t="s">
        <v>2951</v>
      </c>
    </row>
    <row r="351352" spans="2:2" x14ac:dyDescent="0.35">
      <c r="B351352" t="s">
        <v>2952</v>
      </c>
    </row>
    <row r="351353" spans="2:2" x14ac:dyDescent="0.35">
      <c r="B351353" t="s">
        <v>2953</v>
      </c>
    </row>
    <row r="351354" spans="2:2" x14ac:dyDescent="0.35">
      <c r="B351354" t="s">
        <v>2954</v>
      </c>
    </row>
    <row r="351355" spans="2:2" x14ac:dyDescent="0.35">
      <c r="B351355" t="s">
        <v>2955</v>
      </c>
    </row>
    <row r="351356" spans="2:2" x14ac:dyDescent="0.35">
      <c r="B351356" t="s">
        <v>2956</v>
      </c>
    </row>
    <row r="351357" spans="2:2" x14ac:dyDescent="0.35">
      <c r="B351357" t="s">
        <v>2957</v>
      </c>
    </row>
    <row r="351358" spans="2:2" x14ac:dyDescent="0.35">
      <c r="B351358" t="s">
        <v>2958</v>
      </c>
    </row>
    <row r="351359" spans="2:2" x14ac:dyDescent="0.35">
      <c r="B351359" t="s">
        <v>2959</v>
      </c>
    </row>
    <row r="351360" spans="2:2" x14ac:dyDescent="0.35">
      <c r="B351360" t="s">
        <v>2960</v>
      </c>
    </row>
    <row r="351361" spans="2:2" x14ac:dyDescent="0.35">
      <c r="B351361" t="s">
        <v>2961</v>
      </c>
    </row>
    <row r="351362" spans="2:2" x14ac:dyDescent="0.35">
      <c r="B351362" t="s">
        <v>2962</v>
      </c>
    </row>
    <row r="351363" spans="2:2" x14ac:dyDescent="0.35">
      <c r="B351363" t="s">
        <v>2963</v>
      </c>
    </row>
    <row r="351364" spans="2:2" x14ac:dyDescent="0.35">
      <c r="B351364" t="s">
        <v>2964</v>
      </c>
    </row>
    <row r="351365" spans="2:2" x14ac:dyDescent="0.35">
      <c r="B351365" t="s">
        <v>2965</v>
      </c>
    </row>
    <row r="351366" spans="2:2" x14ac:dyDescent="0.35">
      <c r="B351366" t="s">
        <v>2966</v>
      </c>
    </row>
    <row r="351367" spans="2:2" x14ac:dyDescent="0.35">
      <c r="B351367" t="s">
        <v>2967</v>
      </c>
    </row>
    <row r="351368" spans="2:2" x14ac:dyDescent="0.35">
      <c r="B351368" t="s">
        <v>2968</v>
      </c>
    </row>
    <row r="351369" spans="2:2" x14ac:dyDescent="0.35">
      <c r="B351369" t="s">
        <v>2969</v>
      </c>
    </row>
    <row r="351370" spans="2:2" x14ac:dyDescent="0.35">
      <c r="B351370" t="s">
        <v>2970</v>
      </c>
    </row>
    <row r="351371" spans="2:2" x14ac:dyDescent="0.35">
      <c r="B351371" t="s">
        <v>2971</v>
      </c>
    </row>
    <row r="351372" spans="2:2" x14ac:dyDescent="0.35">
      <c r="B351372" t="s">
        <v>2972</v>
      </c>
    </row>
    <row r="351373" spans="2:2" x14ac:dyDescent="0.35">
      <c r="B351373" t="s">
        <v>2973</v>
      </c>
    </row>
    <row r="351374" spans="2:2" x14ac:dyDescent="0.35">
      <c r="B351374" t="s">
        <v>2974</v>
      </c>
    </row>
    <row r="351375" spans="2:2" x14ac:dyDescent="0.35">
      <c r="B351375" t="s">
        <v>2975</v>
      </c>
    </row>
    <row r="351376" spans="2:2" x14ac:dyDescent="0.35">
      <c r="B351376" t="s">
        <v>2976</v>
      </c>
    </row>
    <row r="351377" spans="2:2" x14ac:dyDescent="0.35">
      <c r="B351377" t="s">
        <v>2977</v>
      </c>
    </row>
    <row r="351378" spans="2:2" x14ac:dyDescent="0.35">
      <c r="B351378" t="s">
        <v>2978</v>
      </c>
    </row>
    <row r="351379" spans="2:2" x14ac:dyDescent="0.35">
      <c r="B351379" t="s">
        <v>2979</v>
      </c>
    </row>
    <row r="351380" spans="2:2" x14ac:dyDescent="0.35">
      <c r="B351380" t="s">
        <v>2980</v>
      </c>
    </row>
    <row r="351381" spans="2:2" x14ac:dyDescent="0.35">
      <c r="B351381" t="s">
        <v>2981</v>
      </c>
    </row>
    <row r="351382" spans="2:2" x14ac:dyDescent="0.35">
      <c r="B351382" t="s">
        <v>2982</v>
      </c>
    </row>
    <row r="351383" spans="2:2" x14ac:dyDescent="0.35">
      <c r="B351383" t="s">
        <v>2983</v>
      </c>
    </row>
    <row r="351384" spans="2:2" x14ac:dyDescent="0.35">
      <c r="B351384" t="s">
        <v>2984</v>
      </c>
    </row>
    <row r="351385" spans="2:2" x14ac:dyDescent="0.35">
      <c r="B351385" t="s">
        <v>2985</v>
      </c>
    </row>
    <row r="351386" spans="2:2" x14ac:dyDescent="0.35">
      <c r="B351386" t="s">
        <v>2986</v>
      </c>
    </row>
    <row r="351387" spans="2:2" x14ac:dyDescent="0.35">
      <c r="B351387" t="s">
        <v>2987</v>
      </c>
    </row>
    <row r="351388" spans="2:2" x14ac:dyDescent="0.35">
      <c r="B351388" t="s">
        <v>2988</v>
      </c>
    </row>
    <row r="351389" spans="2:2" x14ac:dyDescent="0.35">
      <c r="B351389" t="s">
        <v>2989</v>
      </c>
    </row>
    <row r="351390" spans="2:2" x14ac:dyDescent="0.35">
      <c r="B351390" t="s">
        <v>2990</v>
      </c>
    </row>
    <row r="351391" spans="2:2" x14ac:dyDescent="0.35">
      <c r="B351391" t="s">
        <v>2991</v>
      </c>
    </row>
    <row r="351392" spans="2:2" x14ac:dyDescent="0.35">
      <c r="B351392" t="s">
        <v>2992</v>
      </c>
    </row>
    <row r="351393" spans="2:2" x14ac:dyDescent="0.35">
      <c r="B351393" t="s">
        <v>2993</v>
      </c>
    </row>
    <row r="351394" spans="2:2" x14ac:dyDescent="0.35">
      <c r="B351394" t="s">
        <v>2994</v>
      </c>
    </row>
    <row r="351395" spans="2:2" x14ac:dyDescent="0.35">
      <c r="B351395" t="s">
        <v>2995</v>
      </c>
    </row>
    <row r="351396" spans="2:2" x14ac:dyDescent="0.35">
      <c r="B351396" t="s">
        <v>2996</v>
      </c>
    </row>
    <row r="351397" spans="2:2" x14ac:dyDescent="0.35">
      <c r="B351397" t="s">
        <v>2997</v>
      </c>
    </row>
    <row r="351398" spans="2:2" x14ac:dyDescent="0.35">
      <c r="B351398" t="s">
        <v>2998</v>
      </c>
    </row>
    <row r="351399" spans="2:2" x14ac:dyDescent="0.35">
      <c r="B351399" t="s">
        <v>2999</v>
      </c>
    </row>
    <row r="351400" spans="2:2" x14ac:dyDescent="0.35">
      <c r="B351400" t="s">
        <v>3000</v>
      </c>
    </row>
    <row r="351401" spans="2:2" x14ac:dyDescent="0.35">
      <c r="B351401" t="s">
        <v>3001</v>
      </c>
    </row>
    <row r="351402" spans="2:2" x14ac:dyDescent="0.35">
      <c r="B351402" t="s">
        <v>3002</v>
      </c>
    </row>
    <row r="351403" spans="2:2" x14ac:dyDescent="0.35">
      <c r="B351403" t="s">
        <v>3003</v>
      </c>
    </row>
    <row r="351404" spans="2:2" x14ac:dyDescent="0.35">
      <c r="B351404" t="s">
        <v>3004</v>
      </c>
    </row>
    <row r="351405" spans="2:2" x14ac:dyDescent="0.35">
      <c r="B351405" t="s">
        <v>3005</v>
      </c>
    </row>
    <row r="351406" spans="2:2" x14ac:dyDescent="0.35">
      <c r="B351406" t="s">
        <v>3006</v>
      </c>
    </row>
    <row r="351407" spans="2:2" x14ac:dyDescent="0.35">
      <c r="B351407" t="s">
        <v>3007</v>
      </c>
    </row>
    <row r="351408" spans="2:2" x14ac:dyDescent="0.35">
      <c r="B351408" t="s">
        <v>3008</v>
      </c>
    </row>
    <row r="351409" spans="2:2" x14ac:dyDescent="0.35">
      <c r="B351409" t="s">
        <v>3009</v>
      </c>
    </row>
    <row r="351410" spans="2:2" x14ac:dyDescent="0.35">
      <c r="B351410" t="s">
        <v>3010</v>
      </c>
    </row>
    <row r="351411" spans="2:2" x14ac:dyDescent="0.35">
      <c r="B351411" t="s">
        <v>3011</v>
      </c>
    </row>
    <row r="351412" spans="2:2" x14ac:dyDescent="0.35">
      <c r="B351412" t="s">
        <v>3012</v>
      </c>
    </row>
    <row r="351413" spans="2:2" x14ac:dyDescent="0.35">
      <c r="B351413" t="s">
        <v>3013</v>
      </c>
    </row>
    <row r="351414" spans="2:2" x14ac:dyDescent="0.35">
      <c r="B351414" t="s">
        <v>3014</v>
      </c>
    </row>
    <row r="351415" spans="2:2" x14ac:dyDescent="0.35">
      <c r="B351415" t="s">
        <v>3015</v>
      </c>
    </row>
    <row r="351416" spans="2:2" x14ac:dyDescent="0.35">
      <c r="B351416" t="s">
        <v>3016</v>
      </c>
    </row>
    <row r="351417" spans="2:2" x14ac:dyDescent="0.35">
      <c r="B351417" t="s">
        <v>3017</v>
      </c>
    </row>
    <row r="351418" spans="2:2" x14ac:dyDescent="0.35">
      <c r="B351418" t="s">
        <v>3018</v>
      </c>
    </row>
    <row r="351419" spans="2:2" x14ac:dyDescent="0.35">
      <c r="B351419" t="s">
        <v>3019</v>
      </c>
    </row>
    <row r="351420" spans="2:2" x14ac:dyDescent="0.35">
      <c r="B351420" t="s">
        <v>3020</v>
      </c>
    </row>
    <row r="351421" spans="2:2" x14ac:dyDescent="0.35">
      <c r="B351421" t="s">
        <v>3021</v>
      </c>
    </row>
    <row r="351422" spans="2:2" x14ac:dyDescent="0.35">
      <c r="B351422" t="s">
        <v>3022</v>
      </c>
    </row>
    <row r="351423" spans="2:2" x14ac:dyDescent="0.35">
      <c r="B351423" t="s">
        <v>3023</v>
      </c>
    </row>
    <row r="351424" spans="2:2" x14ac:dyDescent="0.35">
      <c r="B351424" t="s">
        <v>3024</v>
      </c>
    </row>
    <row r="351425" spans="2:2" x14ac:dyDescent="0.35">
      <c r="B351425" t="s">
        <v>3025</v>
      </c>
    </row>
    <row r="351426" spans="2:2" x14ac:dyDescent="0.35">
      <c r="B351426" t="s">
        <v>3026</v>
      </c>
    </row>
    <row r="351427" spans="2:2" x14ac:dyDescent="0.35">
      <c r="B351427" t="s">
        <v>3027</v>
      </c>
    </row>
    <row r="351428" spans="2:2" x14ac:dyDescent="0.35">
      <c r="B351428" t="s">
        <v>3028</v>
      </c>
    </row>
    <row r="351429" spans="2:2" x14ac:dyDescent="0.35">
      <c r="B351429" t="s">
        <v>3029</v>
      </c>
    </row>
    <row r="351430" spans="2:2" x14ac:dyDescent="0.35">
      <c r="B351430" t="s">
        <v>3030</v>
      </c>
    </row>
    <row r="351431" spans="2:2" x14ac:dyDescent="0.35">
      <c r="B351431" t="s">
        <v>3031</v>
      </c>
    </row>
    <row r="351432" spans="2:2" x14ac:dyDescent="0.35">
      <c r="B351432" t="s">
        <v>3032</v>
      </c>
    </row>
    <row r="351433" spans="2:2" x14ac:dyDescent="0.35">
      <c r="B351433" t="s">
        <v>3033</v>
      </c>
    </row>
    <row r="351434" spans="2:2" x14ac:dyDescent="0.35">
      <c r="B351434" t="s">
        <v>3034</v>
      </c>
    </row>
    <row r="351435" spans="2:2" x14ac:dyDescent="0.35">
      <c r="B351435" t="s">
        <v>3035</v>
      </c>
    </row>
    <row r="351436" spans="2:2" x14ac:dyDescent="0.35">
      <c r="B351436" t="s">
        <v>3036</v>
      </c>
    </row>
    <row r="351437" spans="2:2" x14ac:dyDescent="0.35">
      <c r="B351437" t="s">
        <v>3037</v>
      </c>
    </row>
    <row r="351438" spans="2:2" x14ac:dyDescent="0.35">
      <c r="B351438" t="s">
        <v>3038</v>
      </c>
    </row>
    <row r="351439" spans="2:2" x14ac:dyDescent="0.35">
      <c r="B351439" t="s">
        <v>3039</v>
      </c>
    </row>
    <row r="351440" spans="2:2" x14ac:dyDescent="0.35">
      <c r="B351440" t="s">
        <v>3040</v>
      </c>
    </row>
    <row r="351441" spans="2:2" x14ac:dyDescent="0.35">
      <c r="B351441" t="s">
        <v>3041</v>
      </c>
    </row>
    <row r="351442" spans="2:2" x14ac:dyDescent="0.35">
      <c r="B351442" t="s">
        <v>3042</v>
      </c>
    </row>
    <row r="351443" spans="2:2" x14ac:dyDescent="0.35">
      <c r="B351443" t="s">
        <v>3043</v>
      </c>
    </row>
    <row r="351444" spans="2:2" x14ac:dyDescent="0.35">
      <c r="B351444" t="s">
        <v>3044</v>
      </c>
    </row>
    <row r="351445" spans="2:2" x14ac:dyDescent="0.35">
      <c r="B351445" t="s">
        <v>3045</v>
      </c>
    </row>
    <row r="351446" spans="2:2" x14ac:dyDescent="0.35">
      <c r="B351446" t="s">
        <v>3046</v>
      </c>
    </row>
    <row r="351447" spans="2:2" x14ac:dyDescent="0.35">
      <c r="B351447" t="s">
        <v>3047</v>
      </c>
    </row>
    <row r="351448" spans="2:2" x14ac:dyDescent="0.35">
      <c r="B351448" t="s">
        <v>3048</v>
      </c>
    </row>
    <row r="351449" spans="2:2" x14ac:dyDescent="0.35">
      <c r="B351449" t="s">
        <v>3049</v>
      </c>
    </row>
    <row r="351450" spans="2:2" x14ac:dyDescent="0.35">
      <c r="B351450" t="s">
        <v>3050</v>
      </c>
    </row>
    <row r="351451" spans="2:2" x14ac:dyDescent="0.35">
      <c r="B351451" t="s">
        <v>3051</v>
      </c>
    </row>
    <row r="351452" spans="2:2" x14ac:dyDescent="0.35">
      <c r="B351452" t="s">
        <v>3052</v>
      </c>
    </row>
    <row r="351453" spans="2:2" x14ac:dyDescent="0.35">
      <c r="B351453" t="s">
        <v>3053</v>
      </c>
    </row>
    <row r="351454" spans="2:2" x14ac:dyDescent="0.35">
      <c r="B351454" t="s">
        <v>3054</v>
      </c>
    </row>
    <row r="351455" spans="2:2" x14ac:dyDescent="0.35">
      <c r="B351455" t="s">
        <v>3055</v>
      </c>
    </row>
    <row r="351456" spans="2:2" x14ac:dyDescent="0.35">
      <c r="B351456" t="s">
        <v>3056</v>
      </c>
    </row>
    <row r="351457" spans="2:2" x14ac:dyDescent="0.35">
      <c r="B351457" t="s">
        <v>3057</v>
      </c>
    </row>
    <row r="351458" spans="2:2" x14ac:dyDescent="0.35">
      <c r="B351458" t="s">
        <v>3058</v>
      </c>
    </row>
    <row r="351459" spans="2:2" x14ac:dyDescent="0.35">
      <c r="B351459" t="s">
        <v>3059</v>
      </c>
    </row>
    <row r="351460" spans="2:2" x14ac:dyDescent="0.35">
      <c r="B351460" t="s">
        <v>3060</v>
      </c>
    </row>
    <row r="351461" spans="2:2" x14ac:dyDescent="0.35">
      <c r="B351461" t="s">
        <v>3061</v>
      </c>
    </row>
    <row r="351462" spans="2:2" x14ac:dyDescent="0.35">
      <c r="B351462" t="s">
        <v>3062</v>
      </c>
    </row>
    <row r="351463" spans="2:2" x14ac:dyDescent="0.35">
      <c r="B351463" t="s">
        <v>3063</v>
      </c>
    </row>
    <row r="351464" spans="2:2" x14ac:dyDescent="0.35">
      <c r="B351464" t="s">
        <v>3064</v>
      </c>
    </row>
    <row r="351465" spans="2:2" x14ac:dyDescent="0.35">
      <c r="B351465" t="s">
        <v>3065</v>
      </c>
    </row>
    <row r="351466" spans="2:2" x14ac:dyDescent="0.35">
      <c r="B351466" t="s">
        <v>3066</v>
      </c>
    </row>
    <row r="351467" spans="2:2" x14ac:dyDescent="0.35">
      <c r="B351467" t="s">
        <v>3067</v>
      </c>
    </row>
    <row r="351468" spans="2:2" x14ac:dyDescent="0.35">
      <c r="B351468" t="s">
        <v>3068</v>
      </c>
    </row>
    <row r="351469" spans="2:2" x14ac:dyDescent="0.35">
      <c r="B351469" t="s">
        <v>3069</v>
      </c>
    </row>
    <row r="351470" spans="2:2" x14ac:dyDescent="0.35">
      <c r="B351470" t="s">
        <v>3070</v>
      </c>
    </row>
    <row r="351471" spans="2:2" x14ac:dyDescent="0.35">
      <c r="B351471" t="s">
        <v>3071</v>
      </c>
    </row>
    <row r="351472" spans="2:2" x14ac:dyDescent="0.35">
      <c r="B351472" t="s">
        <v>3072</v>
      </c>
    </row>
    <row r="351473" spans="2:2" x14ac:dyDescent="0.35">
      <c r="B351473" t="s">
        <v>3073</v>
      </c>
    </row>
    <row r="351474" spans="2:2" x14ac:dyDescent="0.35">
      <c r="B351474" t="s">
        <v>3074</v>
      </c>
    </row>
    <row r="351475" spans="2:2" x14ac:dyDescent="0.35">
      <c r="B351475" t="s">
        <v>3075</v>
      </c>
    </row>
    <row r="351476" spans="2:2" x14ac:dyDescent="0.35">
      <c r="B351476" t="s">
        <v>3076</v>
      </c>
    </row>
    <row r="351477" spans="2:2" x14ac:dyDescent="0.35">
      <c r="B351477" t="s">
        <v>3077</v>
      </c>
    </row>
    <row r="351478" spans="2:2" x14ac:dyDescent="0.35">
      <c r="B351478" t="s">
        <v>3078</v>
      </c>
    </row>
    <row r="351479" spans="2:2" x14ac:dyDescent="0.35">
      <c r="B351479" t="s">
        <v>3079</v>
      </c>
    </row>
    <row r="351480" spans="2:2" x14ac:dyDescent="0.35">
      <c r="B351480" t="s">
        <v>3080</v>
      </c>
    </row>
    <row r="351481" spans="2:2" x14ac:dyDescent="0.35">
      <c r="B351481" t="s">
        <v>3081</v>
      </c>
    </row>
    <row r="351482" spans="2:2" x14ac:dyDescent="0.35">
      <c r="B351482" t="s">
        <v>3082</v>
      </c>
    </row>
    <row r="351483" spans="2:2" x14ac:dyDescent="0.35">
      <c r="B351483" t="s">
        <v>3083</v>
      </c>
    </row>
    <row r="351484" spans="2:2" x14ac:dyDescent="0.35">
      <c r="B351484" t="s">
        <v>3084</v>
      </c>
    </row>
    <row r="351485" spans="2:2" x14ac:dyDescent="0.35">
      <c r="B351485" t="s">
        <v>3085</v>
      </c>
    </row>
    <row r="351486" spans="2:2" x14ac:dyDescent="0.35">
      <c r="B351486" t="s">
        <v>3086</v>
      </c>
    </row>
    <row r="351487" spans="2:2" x14ac:dyDescent="0.35">
      <c r="B351487" t="s">
        <v>3087</v>
      </c>
    </row>
    <row r="351488" spans="2:2" x14ac:dyDescent="0.35">
      <c r="B351488" t="s">
        <v>3088</v>
      </c>
    </row>
    <row r="351489" spans="2:2" x14ac:dyDescent="0.35">
      <c r="B351489" t="s">
        <v>3089</v>
      </c>
    </row>
    <row r="351490" spans="2:2" x14ac:dyDescent="0.35">
      <c r="B351490" t="s">
        <v>3090</v>
      </c>
    </row>
    <row r="351491" spans="2:2" x14ac:dyDescent="0.35">
      <c r="B351491" t="s">
        <v>3091</v>
      </c>
    </row>
    <row r="351492" spans="2:2" x14ac:dyDescent="0.35">
      <c r="B351492" t="s">
        <v>3092</v>
      </c>
    </row>
    <row r="351493" spans="2:2" x14ac:dyDescent="0.35">
      <c r="B351493" t="s">
        <v>3093</v>
      </c>
    </row>
    <row r="351494" spans="2:2" x14ac:dyDescent="0.35">
      <c r="B351494" t="s">
        <v>3094</v>
      </c>
    </row>
    <row r="351495" spans="2:2" x14ac:dyDescent="0.35">
      <c r="B351495" t="s">
        <v>3095</v>
      </c>
    </row>
    <row r="351496" spans="2:2" x14ac:dyDescent="0.35">
      <c r="B351496" t="s">
        <v>3096</v>
      </c>
    </row>
    <row r="351497" spans="2:2" x14ac:dyDescent="0.35">
      <c r="B351497" t="s">
        <v>3097</v>
      </c>
    </row>
    <row r="351498" spans="2:2" x14ac:dyDescent="0.35">
      <c r="B351498" t="s">
        <v>3098</v>
      </c>
    </row>
    <row r="351499" spans="2:2" x14ac:dyDescent="0.35">
      <c r="B351499" t="s">
        <v>3099</v>
      </c>
    </row>
    <row r="351500" spans="2:2" x14ac:dyDescent="0.35">
      <c r="B351500" t="s">
        <v>3100</v>
      </c>
    </row>
    <row r="351501" spans="2:2" x14ac:dyDescent="0.35">
      <c r="B351501" t="s">
        <v>3101</v>
      </c>
    </row>
    <row r="351502" spans="2:2" x14ac:dyDescent="0.35">
      <c r="B351502" t="s">
        <v>3102</v>
      </c>
    </row>
    <row r="351503" spans="2:2" x14ac:dyDescent="0.35">
      <c r="B351503" t="s">
        <v>3103</v>
      </c>
    </row>
    <row r="351504" spans="2:2" x14ac:dyDescent="0.35">
      <c r="B351504" t="s">
        <v>3104</v>
      </c>
    </row>
    <row r="351505" spans="2:2" x14ac:dyDescent="0.35">
      <c r="B351505" t="s">
        <v>3105</v>
      </c>
    </row>
    <row r="351506" spans="2:2" x14ac:dyDescent="0.35">
      <c r="B351506" t="s">
        <v>3106</v>
      </c>
    </row>
    <row r="351507" spans="2:2" x14ac:dyDescent="0.35">
      <c r="B351507" t="s">
        <v>3107</v>
      </c>
    </row>
    <row r="351508" spans="2:2" x14ac:dyDescent="0.35">
      <c r="B351508" t="s">
        <v>3108</v>
      </c>
    </row>
    <row r="351509" spans="2:2" x14ac:dyDescent="0.35">
      <c r="B351509" t="s">
        <v>3109</v>
      </c>
    </row>
    <row r="351510" spans="2:2" x14ac:dyDescent="0.35">
      <c r="B351510" t="s">
        <v>3110</v>
      </c>
    </row>
    <row r="351511" spans="2:2" x14ac:dyDescent="0.35">
      <c r="B351511" t="s">
        <v>3111</v>
      </c>
    </row>
    <row r="351512" spans="2:2" x14ac:dyDescent="0.35">
      <c r="B351512" t="s">
        <v>3112</v>
      </c>
    </row>
    <row r="351513" spans="2:2" x14ac:dyDescent="0.35">
      <c r="B351513" t="s">
        <v>3113</v>
      </c>
    </row>
    <row r="351514" spans="2:2" x14ac:dyDescent="0.35">
      <c r="B351514" t="s">
        <v>3114</v>
      </c>
    </row>
    <row r="351515" spans="2:2" x14ac:dyDescent="0.35">
      <c r="B351515" t="s">
        <v>3115</v>
      </c>
    </row>
    <row r="351516" spans="2:2" x14ac:dyDescent="0.35">
      <c r="B351516" t="s">
        <v>3116</v>
      </c>
    </row>
    <row r="351517" spans="2:2" x14ac:dyDescent="0.35">
      <c r="B351517" t="s">
        <v>3117</v>
      </c>
    </row>
    <row r="351518" spans="2:2" x14ac:dyDescent="0.35">
      <c r="B351518" t="s">
        <v>3118</v>
      </c>
    </row>
    <row r="351519" spans="2:2" x14ac:dyDescent="0.35">
      <c r="B351519" t="s">
        <v>3119</v>
      </c>
    </row>
    <row r="351520" spans="2:2" x14ac:dyDescent="0.35">
      <c r="B351520" t="s">
        <v>3120</v>
      </c>
    </row>
    <row r="351521" spans="2:2" x14ac:dyDescent="0.35">
      <c r="B351521" t="s">
        <v>3121</v>
      </c>
    </row>
    <row r="351522" spans="2:2" x14ac:dyDescent="0.35">
      <c r="B351522" t="s">
        <v>3122</v>
      </c>
    </row>
    <row r="351523" spans="2:2" x14ac:dyDescent="0.35">
      <c r="B351523" t="s">
        <v>3123</v>
      </c>
    </row>
    <row r="351524" spans="2:2" x14ac:dyDescent="0.35">
      <c r="B351524" t="s">
        <v>3124</v>
      </c>
    </row>
    <row r="351525" spans="2:2" x14ac:dyDescent="0.35">
      <c r="B351525" t="s">
        <v>3125</v>
      </c>
    </row>
    <row r="351526" spans="2:2" x14ac:dyDescent="0.35">
      <c r="B351526" t="s">
        <v>3126</v>
      </c>
    </row>
    <row r="351527" spans="2:2" x14ac:dyDescent="0.35">
      <c r="B351527" t="s">
        <v>3127</v>
      </c>
    </row>
    <row r="351528" spans="2:2" x14ac:dyDescent="0.35">
      <c r="B351528" t="s">
        <v>3128</v>
      </c>
    </row>
    <row r="351529" spans="2:2" x14ac:dyDescent="0.35">
      <c r="B351529" t="s">
        <v>3129</v>
      </c>
    </row>
    <row r="351530" spans="2:2" x14ac:dyDescent="0.35">
      <c r="B351530" t="s">
        <v>3130</v>
      </c>
    </row>
    <row r="351531" spans="2:2" x14ac:dyDescent="0.35">
      <c r="B351531" t="s">
        <v>3131</v>
      </c>
    </row>
    <row r="351532" spans="2:2" x14ac:dyDescent="0.35">
      <c r="B351532" t="s">
        <v>3132</v>
      </c>
    </row>
    <row r="351533" spans="2:2" x14ac:dyDescent="0.35">
      <c r="B351533" t="s">
        <v>3133</v>
      </c>
    </row>
    <row r="351534" spans="2:2" x14ac:dyDescent="0.35">
      <c r="B351534" t="s">
        <v>3134</v>
      </c>
    </row>
    <row r="351535" spans="2:2" x14ac:dyDescent="0.35">
      <c r="B351535" t="s">
        <v>3135</v>
      </c>
    </row>
    <row r="351536" spans="2:2" x14ac:dyDescent="0.35">
      <c r="B351536" t="s">
        <v>3136</v>
      </c>
    </row>
    <row r="351537" spans="2:2" x14ac:dyDescent="0.35">
      <c r="B351537" t="s">
        <v>3137</v>
      </c>
    </row>
    <row r="351538" spans="2:2" x14ac:dyDescent="0.35">
      <c r="B351538" t="s">
        <v>3138</v>
      </c>
    </row>
    <row r="351539" spans="2:2" x14ac:dyDescent="0.35">
      <c r="B351539" t="s">
        <v>3139</v>
      </c>
    </row>
    <row r="351540" spans="2:2" x14ac:dyDescent="0.35">
      <c r="B351540" t="s">
        <v>3140</v>
      </c>
    </row>
    <row r="351541" spans="2:2" x14ac:dyDescent="0.35">
      <c r="B351541" t="s">
        <v>3141</v>
      </c>
    </row>
    <row r="351542" spans="2:2" x14ac:dyDescent="0.35">
      <c r="B351542" t="s">
        <v>3142</v>
      </c>
    </row>
    <row r="351543" spans="2:2" x14ac:dyDescent="0.35">
      <c r="B351543" t="s">
        <v>3143</v>
      </c>
    </row>
    <row r="351544" spans="2:2" x14ac:dyDescent="0.35">
      <c r="B351544" t="s">
        <v>3144</v>
      </c>
    </row>
    <row r="351545" spans="2:2" x14ac:dyDescent="0.35">
      <c r="B351545" t="s">
        <v>3145</v>
      </c>
    </row>
    <row r="351546" spans="2:2" x14ac:dyDescent="0.35">
      <c r="B351546" t="s">
        <v>3146</v>
      </c>
    </row>
    <row r="351547" spans="2:2" x14ac:dyDescent="0.35">
      <c r="B351547" t="s">
        <v>3147</v>
      </c>
    </row>
    <row r="351548" spans="2:2" x14ac:dyDescent="0.35">
      <c r="B351548" t="s">
        <v>3148</v>
      </c>
    </row>
    <row r="351549" spans="2:2" x14ac:dyDescent="0.35">
      <c r="B351549" t="s">
        <v>3149</v>
      </c>
    </row>
    <row r="351550" spans="2:2" x14ac:dyDescent="0.35">
      <c r="B351550" t="s">
        <v>3150</v>
      </c>
    </row>
    <row r="351551" spans="2:2" x14ac:dyDescent="0.35">
      <c r="B351551" t="s">
        <v>3151</v>
      </c>
    </row>
    <row r="351552" spans="2:2" x14ac:dyDescent="0.35">
      <c r="B351552" t="s">
        <v>3152</v>
      </c>
    </row>
    <row r="351553" spans="2:2" x14ac:dyDescent="0.35">
      <c r="B351553" t="s">
        <v>3153</v>
      </c>
    </row>
    <row r="351554" spans="2:2" x14ac:dyDescent="0.35">
      <c r="B351554" t="s">
        <v>3154</v>
      </c>
    </row>
    <row r="351555" spans="2:2" x14ac:dyDescent="0.35">
      <c r="B351555" t="s">
        <v>3155</v>
      </c>
    </row>
    <row r="351556" spans="2:2" x14ac:dyDescent="0.35">
      <c r="B351556" t="s">
        <v>3156</v>
      </c>
    </row>
    <row r="351557" spans="2:2" x14ac:dyDescent="0.35">
      <c r="B351557" t="s">
        <v>3157</v>
      </c>
    </row>
    <row r="351558" spans="2:2" x14ac:dyDescent="0.35">
      <c r="B351558" t="s">
        <v>3158</v>
      </c>
    </row>
    <row r="351559" spans="2:2" x14ac:dyDescent="0.35">
      <c r="B351559" t="s">
        <v>3159</v>
      </c>
    </row>
    <row r="351560" spans="2:2" x14ac:dyDescent="0.35">
      <c r="B351560" t="s">
        <v>3160</v>
      </c>
    </row>
    <row r="351561" spans="2:2" x14ac:dyDescent="0.35">
      <c r="B351561" t="s">
        <v>3161</v>
      </c>
    </row>
    <row r="351562" spans="2:2" x14ac:dyDescent="0.35">
      <c r="B351562" t="s">
        <v>3162</v>
      </c>
    </row>
    <row r="351563" spans="2:2" x14ac:dyDescent="0.35">
      <c r="B351563" t="s">
        <v>3163</v>
      </c>
    </row>
    <row r="351564" spans="2:2" x14ac:dyDescent="0.35">
      <c r="B351564" t="s">
        <v>3164</v>
      </c>
    </row>
    <row r="351565" spans="2:2" x14ac:dyDescent="0.35">
      <c r="B351565" t="s">
        <v>3165</v>
      </c>
    </row>
    <row r="351566" spans="2:2" x14ac:dyDescent="0.35">
      <c r="B351566" t="s">
        <v>3166</v>
      </c>
    </row>
    <row r="351567" spans="2:2" x14ac:dyDescent="0.35">
      <c r="B351567" t="s">
        <v>3167</v>
      </c>
    </row>
    <row r="351568" spans="2:2" x14ac:dyDescent="0.35">
      <c r="B351568" t="s">
        <v>3168</v>
      </c>
    </row>
    <row r="351569" spans="2:2" x14ac:dyDescent="0.35">
      <c r="B351569" t="s">
        <v>3169</v>
      </c>
    </row>
    <row r="351570" spans="2:2" x14ac:dyDescent="0.35">
      <c r="B351570" t="s">
        <v>3170</v>
      </c>
    </row>
    <row r="351571" spans="2:2" x14ac:dyDescent="0.35">
      <c r="B351571" t="s">
        <v>3171</v>
      </c>
    </row>
    <row r="351572" spans="2:2" x14ac:dyDescent="0.35">
      <c r="B351572" t="s">
        <v>3172</v>
      </c>
    </row>
    <row r="351573" spans="2:2" x14ac:dyDescent="0.35">
      <c r="B351573" t="s">
        <v>3173</v>
      </c>
    </row>
    <row r="351574" spans="2:2" x14ac:dyDescent="0.35">
      <c r="B351574" t="s">
        <v>3174</v>
      </c>
    </row>
    <row r="351575" spans="2:2" x14ac:dyDescent="0.35">
      <c r="B351575" t="s">
        <v>3175</v>
      </c>
    </row>
    <row r="351576" spans="2:2" x14ac:dyDescent="0.35">
      <c r="B351576" t="s">
        <v>3176</v>
      </c>
    </row>
    <row r="351577" spans="2:2" x14ac:dyDescent="0.35">
      <c r="B351577" t="s">
        <v>3177</v>
      </c>
    </row>
    <row r="351578" spans="2:2" x14ac:dyDescent="0.35">
      <c r="B351578" t="s">
        <v>3178</v>
      </c>
    </row>
    <row r="351579" spans="2:2" x14ac:dyDescent="0.35">
      <c r="B351579" t="s">
        <v>3179</v>
      </c>
    </row>
    <row r="351580" spans="2:2" x14ac:dyDescent="0.35">
      <c r="B351580" t="s">
        <v>3180</v>
      </c>
    </row>
    <row r="351581" spans="2:2" x14ac:dyDescent="0.35">
      <c r="B351581" t="s">
        <v>3181</v>
      </c>
    </row>
    <row r="351582" spans="2:2" x14ac:dyDescent="0.35">
      <c r="B351582" t="s">
        <v>3182</v>
      </c>
    </row>
    <row r="351583" spans="2:2" x14ac:dyDescent="0.35">
      <c r="B351583" t="s">
        <v>3183</v>
      </c>
    </row>
    <row r="351584" spans="2:2" x14ac:dyDescent="0.35">
      <c r="B351584" t="s">
        <v>3184</v>
      </c>
    </row>
    <row r="351585" spans="2:2" x14ac:dyDescent="0.35">
      <c r="B351585" t="s">
        <v>3185</v>
      </c>
    </row>
    <row r="351586" spans="2:2" x14ac:dyDescent="0.35">
      <c r="B351586" t="s">
        <v>3186</v>
      </c>
    </row>
    <row r="351587" spans="2:2" x14ac:dyDescent="0.35">
      <c r="B351587" t="s">
        <v>3187</v>
      </c>
    </row>
    <row r="351588" spans="2:2" x14ac:dyDescent="0.35">
      <c r="B351588" t="s">
        <v>3188</v>
      </c>
    </row>
    <row r="351589" spans="2:2" x14ac:dyDescent="0.35">
      <c r="B351589" t="s">
        <v>3189</v>
      </c>
    </row>
    <row r="351590" spans="2:2" x14ac:dyDescent="0.35">
      <c r="B351590" t="s">
        <v>3190</v>
      </c>
    </row>
    <row r="351591" spans="2:2" x14ac:dyDescent="0.35">
      <c r="B351591" t="s">
        <v>3191</v>
      </c>
    </row>
    <row r="351592" spans="2:2" x14ac:dyDescent="0.35">
      <c r="B351592" t="s">
        <v>3192</v>
      </c>
    </row>
    <row r="351593" spans="2:2" x14ac:dyDescent="0.35">
      <c r="B351593" t="s">
        <v>3193</v>
      </c>
    </row>
    <row r="351594" spans="2:2" x14ac:dyDescent="0.35">
      <c r="B351594" t="s">
        <v>3194</v>
      </c>
    </row>
    <row r="351595" spans="2:2" x14ac:dyDescent="0.35">
      <c r="B351595" t="s">
        <v>3195</v>
      </c>
    </row>
    <row r="351596" spans="2:2" x14ac:dyDescent="0.35">
      <c r="B351596" t="s">
        <v>3196</v>
      </c>
    </row>
    <row r="351597" spans="2:2" x14ac:dyDescent="0.35">
      <c r="B351597" t="s">
        <v>3197</v>
      </c>
    </row>
    <row r="351598" spans="2:2" x14ac:dyDescent="0.35">
      <c r="B351598" t="s">
        <v>3198</v>
      </c>
    </row>
    <row r="351599" spans="2:2" x14ac:dyDescent="0.35">
      <c r="B351599" t="s">
        <v>3199</v>
      </c>
    </row>
    <row r="351600" spans="2:2" x14ac:dyDescent="0.35">
      <c r="B351600" t="s">
        <v>3200</v>
      </c>
    </row>
    <row r="351601" spans="2:2" x14ac:dyDescent="0.35">
      <c r="B351601" t="s">
        <v>3201</v>
      </c>
    </row>
    <row r="351602" spans="2:2" x14ac:dyDescent="0.35">
      <c r="B351602" t="s">
        <v>3202</v>
      </c>
    </row>
    <row r="351603" spans="2:2" x14ac:dyDescent="0.35">
      <c r="B351603" t="s">
        <v>3203</v>
      </c>
    </row>
    <row r="351604" spans="2:2" x14ac:dyDescent="0.35">
      <c r="B351604" t="s">
        <v>3204</v>
      </c>
    </row>
    <row r="351605" spans="2:2" x14ac:dyDescent="0.35">
      <c r="B351605" t="s">
        <v>3205</v>
      </c>
    </row>
    <row r="351606" spans="2:2" x14ac:dyDescent="0.35">
      <c r="B351606" t="s">
        <v>3206</v>
      </c>
    </row>
    <row r="351607" spans="2:2" x14ac:dyDescent="0.35">
      <c r="B351607" t="s">
        <v>3207</v>
      </c>
    </row>
    <row r="351608" spans="2:2" x14ac:dyDescent="0.35">
      <c r="B351608" t="s">
        <v>3208</v>
      </c>
    </row>
    <row r="351609" spans="2:2" x14ac:dyDescent="0.35">
      <c r="B351609" t="s">
        <v>3209</v>
      </c>
    </row>
    <row r="351610" spans="2:2" x14ac:dyDescent="0.35">
      <c r="B351610" t="s">
        <v>3210</v>
      </c>
    </row>
    <row r="351611" spans="2:2" x14ac:dyDescent="0.35">
      <c r="B351611" t="s">
        <v>3211</v>
      </c>
    </row>
    <row r="351612" spans="2:2" x14ac:dyDescent="0.35">
      <c r="B351612" t="s">
        <v>3212</v>
      </c>
    </row>
    <row r="351613" spans="2:2" x14ac:dyDescent="0.35">
      <c r="B351613" t="s">
        <v>3213</v>
      </c>
    </row>
    <row r="351614" spans="2:2" x14ac:dyDescent="0.35">
      <c r="B351614" t="s">
        <v>3214</v>
      </c>
    </row>
    <row r="351615" spans="2:2" x14ac:dyDescent="0.35">
      <c r="B351615" t="s">
        <v>3215</v>
      </c>
    </row>
    <row r="351616" spans="2:2" x14ac:dyDescent="0.35">
      <c r="B351616" t="s">
        <v>3216</v>
      </c>
    </row>
  </sheetData>
  <sheetProtection algorithmName="SHA-512" hashValue="n/FXW6QgfhKaKP6WIC2YXHPbiYAYJ5Epvvbk+CqeNNVBdLPaffarWWNhWf+TlZ4gMgAwhDp9k8yo7MODJuR0pQ==" saltValue="IUDllEpSItYk9jbSFCfSUg==" spinCount="100000" sheet="1" objects="1" scenarios="1"/>
  <mergeCells count="1">
    <mergeCell ref="B8:H8"/>
  </mergeCells>
  <dataValidations count="6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 de información para este formulario. En este caso complete el formulario así: - Numérico ó caracter con 0 (cero). - Lista, seleccione SIN INFORMACIÓN." sqref="C11" xr:uid="{00000000-0002-0000-07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1336A42D-F3C7-4C91-87F3-9EA345D1AB73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ENTIDAD VIGILADA POR LA CGR que le transferirá recursos en la vigencia actual." sqref="E11" xr:uid="{00000000-0002-0000-0700-000002000000}">
      <formula1>$B$351002:$B$351616</formula1>
    </dataValidation>
    <dataValidation type="textLength" allowBlank="1" showInputMessage="1" showErrorMessage="1" errorTitle="Entrada no válida" error="Escriba un texto " promptTitle="Cualquier contenido" prompt=" Vigencia del Presupuesto de la Transferencia" sqref="F11" xr:uid="{00000000-0002-0000-0700-00000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a transferencia aprobada y apropiada para la vigencia actual." sqref="G11" xr:uid="{00000000-0002-0000-0700-00000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fundamento de dicha transferencia (para qué se utilizará dicha transferencia)." sqref="H11" xr:uid="{00000000-0002-0000-0700-000005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351004"/>
  <sheetViews>
    <sheetView showGridLines="0" workbookViewId="0">
      <selection activeCell="D2" sqref="D2:E3"/>
    </sheetView>
  </sheetViews>
  <sheetFormatPr baseColWidth="10" defaultColWidth="9.1796875" defaultRowHeight="14.5" x14ac:dyDescent="0.35"/>
  <cols>
    <col min="2" max="2" width="53.54296875" customWidth="1"/>
    <col min="3" max="3" width="28" customWidth="1"/>
    <col min="4" max="4" width="34" customWidth="1"/>
    <col min="5" max="6" width="26" customWidth="1"/>
    <col min="8" max="256" width="8" hidden="1"/>
  </cols>
  <sheetData>
    <row r="1" spans="1:6" x14ac:dyDescent="0.35">
      <c r="B1" s="1" t="s">
        <v>0</v>
      </c>
      <c r="C1" s="1">
        <v>51</v>
      </c>
      <c r="D1" s="63" t="s">
        <v>1</v>
      </c>
      <c r="E1" s="64"/>
    </row>
    <row r="2" spans="1:6" x14ac:dyDescent="0.35">
      <c r="B2" s="1" t="s">
        <v>2</v>
      </c>
      <c r="C2" s="1">
        <v>556</v>
      </c>
      <c r="D2" s="65" t="s">
        <v>3217</v>
      </c>
      <c r="E2" s="66"/>
    </row>
    <row r="3" spans="1:6" x14ac:dyDescent="0.35">
      <c r="B3" s="1" t="s">
        <v>4</v>
      </c>
      <c r="C3" s="1">
        <v>1</v>
      </c>
      <c r="D3" s="65"/>
      <c r="E3" s="66"/>
    </row>
    <row r="4" spans="1:6" x14ac:dyDescent="0.35">
      <c r="B4" s="1" t="s">
        <v>5</v>
      </c>
      <c r="C4" s="1">
        <v>66</v>
      </c>
    </row>
    <row r="5" spans="1:6" x14ac:dyDescent="0.35">
      <c r="B5" s="1" t="s">
        <v>6</v>
      </c>
      <c r="C5" s="5">
        <v>44926</v>
      </c>
    </row>
    <row r="6" spans="1:6" x14ac:dyDescent="0.35">
      <c r="B6" s="1" t="s">
        <v>7</v>
      </c>
      <c r="C6" s="1">
        <v>12</v>
      </c>
      <c r="D6" s="1" t="s">
        <v>8</v>
      </c>
    </row>
    <row r="8" spans="1:6" x14ac:dyDescent="0.35">
      <c r="A8" s="1" t="s">
        <v>9</v>
      </c>
      <c r="B8" s="62" t="s">
        <v>3218</v>
      </c>
      <c r="C8" s="61"/>
      <c r="D8" s="61"/>
      <c r="E8" s="61"/>
      <c r="F8" s="61"/>
    </row>
    <row r="9" spans="1:6" x14ac:dyDescent="0.35">
      <c r="C9" s="1">
        <v>3</v>
      </c>
      <c r="D9" s="1">
        <v>4</v>
      </c>
      <c r="E9" s="1">
        <v>8</v>
      </c>
      <c r="F9" s="1">
        <v>12</v>
      </c>
    </row>
    <row r="10" spans="1:6" x14ac:dyDescent="0.35">
      <c r="C10" s="1" t="s">
        <v>3219</v>
      </c>
      <c r="D10" s="1" t="s">
        <v>3220</v>
      </c>
      <c r="E10" s="1" t="s">
        <v>3221</v>
      </c>
      <c r="F10" s="1" t="s">
        <v>3222</v>
      </c>
    </row>
    <row r="11" spans="1:6" x14ac:dyDescent="0.35">
      <c r="A11" s="1">
        <v>10</v>
      </c>
      <c r="B11" t="s">
        <v>23</v>
      </c>
      <c r="C11" s="6">
        <v>2022</v>
      </c>
      <c r="D11" s="57" t="s">
        <v>30</v>
      </c>
      <c r="E11" s="36" t="s">
        <v>3367</v>
      </c>
      <c r="F11" s="36" t="s">
        <v>3368</v>
      </c>
    </row>
    <row r="12" spans="1:6" x14ac:dyDescent="0.35">
      <c r="A12" s="1">
        <v>30</v>
      </c>
      <c r="B12" t="s">
        <v>3223</v>
      </c>
      <c r="C12" s="2" t="s">
        <v>3224</v>
      </c>
      <c r="D12" s="2" t="s">
        <v>3225</v>
      </c>
      <c r="E12" s="2" t="s">
        <v>3226</v>
      </c>
      <c r="F12" s="2" t="s">
        <v>23</v>
      </c>
    </row>
    <row r="13" spans="1:6" x14ac:dyDescent="0.35">
      <c r="A13" s="1">
        <v>40</v>
      </c>
      <c r="B13" t="s">
        <v>3227</v>
      </c>
      <c r="C13" s="2" t="s">
        <v>3228</v>
      </c>
      <c r="D13" s="2" t="s">
        <v>3229</v>
      </c>
      <c r="E13" s="2" t="s">
        <v>3230</v>
      </c>
      <c r="F13" s="2" t="s">
        <v>23</v>
      </c>
    </row>
    <row r="14" spans="1:6" x14ac:dyDescent="0.35">
      <c r="A14" s="1">
        <v>50</v>
      </c>
      <c r="B14" t="s">
        <v>3231</v>
      </c>
      <c r="C14" s="2" t="s">
        <v>3232</v>
      </c>
      <c r="D14" s="2" t="s">
        <v>3233</v>
      </c>
      <c r="E14" s="2" t="s">
        <v>3234</v>
      </c>
      <c r="F14" s="2" t="s">
        <v>23</v>
      </c>
    </row>
    <row r="351003" spans="1:1" x14ac:dyDescent="0.35">
      <c r="A351003" t="s">
        <v>30</v>
      </c>
    </row>
    <row r="351004" spans="1:1" x14ac:dyDescent="0.35">
      <c r="A351004" t="s">
        <v>31</v>
      </c>
    </row>
  </sheetData>
  <sheetProtection algorithmName="SHA-512" hashValue="p7PfRutRBbPDfvxdAH/erXEzQo54i2EHr45r+yYBAaRKyD13Jxt/mlCIRWo/Gwrey6BUrH1PGn6k2zXrXFux6g==" saltValue="vpPHfkQjvuUaMlopU2Q/oA==" spinCount="100000" sheet="1" objects="1" scenarios="1"/>
  <mergeCells count="3">
    <mergeCell ref="B8:F8"/>
    <mergeCell ref="D1:E1"/>
    <mergeCell ref="D2:E3"/>
  </mergeCells>
  <dataValidations count="4">
    <dataValidation type="textLength" allowBlank="1" showInputMessage="1" showErrorMessage="1" errorTitle="Entrada no válida" error="Escriba un texto " promptTitle="Cualquier contenido" prompt=" Vigencia Actual" sqref="C11" xr:uid="{00000000-0002-0000-0800-000000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autoriza, como Representante Legal de la Entidad, la notificación por medios electrónicos del acto administrativo que fija la tarifa fiscal." sqref="D11" xr:uid="{00000000-0002-0000-0800-000001000000}">
      <formula1>$A$351002:$A$351004</formula1>
    </dataValidation>
    <dataValidation type="textLength" allowBlank="1" showInputMessage="1" showErrorMessage="1" errorTitle="Entrada no válida" error="Escriba un texto  Maximo 150 Caracteres" promptTitle="Cualquier contenido Maximo 150 Caracteres" prompt=" Registre el correo electrónico principal donde recibirá la copia de la Resolución." sqref="E11" xr:uid="{FEF083EB-E89A-400B-9391-646EF7BEDDE9}">
      <formula1>0</formula1>
      <formula2>150</formula2>
    </dataValidation>
    <dataValidation type="textLength" allowBlank="1" showInputMessage="1" showErrorMessage="1" errorTitle="Entrada no válida" error="Escriba un texto  Maximo 150 Caracteres" promptTitle="Cualquier contenido Maximo 150 Caracteres" prompt=" Registre el correo electrónico secundario donde recibirá la copia de la Resolución." sqref="F11" xr:uid="{B50A3AEA-4CCF-4219-A168-F8855E472210}">
      <formula1>0</formula1>
      <formula2>150</formula2>
    </dataValidation>
  </dataValidations>
  <hyperlinks>
    <hyperlink ref="E11" r:id="rId1" xr:uid="{DF05D0F7-F9B8-440E-B832-3BFB7586C49B}"/>
    <hyperlink ref="F11" r:id="rId2" xr:uid="{E218FC76-6135-4C8B-BECC-A686C8CEE67C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F1.1  INGRESOS DE ORIGEN DIF...</vt:lpstr>
      <vt:lpstr>F4  PLANES DE ACCIÓN Y EJECU...</vt:lpstr>
      <vt:lpstr>F6  INDICADORES DE GESTIÓN</vt:lpstr>
      <vt:lpstr>F8.1  COMPROMISOS PRESUPUEST...</vt:lpstr>
      <vt:lpstr>F9  RELACIÓN DE PROCESOS JUD...</vt:lpstr>
      <vt:lpstr>F11  PLAN DE INVERSIÓN Y EJE...</vt:lpstr>
      <vt:lpstr>F25  TARIFA FISCAL- PROGRAMA...</vt:lpstr>
      <vt:lpstr>F25.2  TRANSFERENCIAS PRESUP...</vt:lpstr>
      <vt:lpstr>F25.3  AUTORIZACIÓN DE NOTIF...</vt:lpstr>
      <vt:lpstr>F27  PROGRAMAS Y PROYECTOS F...</vt:lpstr>
      <vt:lpstr>F32  FONDOS PARAFISCALES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2023-02-03T17:05:46Z</dcterms:created>
  <dcterms:modified xsi:type="dcterms:W3CDTF">2023-04-11T14:04:22Z</dcterms:modified>
</cp:coreProperties>
</file>