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60" documentId="8_{902F55FE-5B7A-423D-A93F-68CF965517E1}" xr6:coauthVersionLast="44" xr6:coauthVersionMax="45" xr10:uidLastSave="{BAC4ECDB-C436-4BD0-807E-BED2053BF529}"/>
  <workbookProtection workbookAlgorithmName="SHA-512" workbookHashValue="zLYjsgiIUWitv8hJnUcxCPZ9Q9ngnHF/G83DrwCwzGVBEJv6riK12DlncKGG+DHF7ILaST0LwUvyHK/9Dy5y1g==" workbookSaltValue="TV2uI/4+XVtKaNe2iDhcxg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<sst xmlns="http://schemas.openxmlformats.org/spreadsheetml/2006/main" count="1219" uniqueCount="343">
  <si>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</si>
  <si>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</si>
  <si>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</si>
  <si>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</si>
  <si>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</si>
  <si>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</si>
  <si>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</si>
  <si>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</si>
  <si>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</si>
  <si>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</si>
  <si>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</si>
  <si>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</si>
  <si>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</si>
  <si>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</si>
  <si>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</si>
  <si>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</si>
  <si>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</si>
  <si>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</si>
  <si>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</si>
  <si>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</si>
  <si>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</si>
  <si>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</si>
  <si>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</si>
  <si>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</si>
  <si>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</si>
  <si>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</si>
  <si>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</si>
  <si>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</si>
  <si>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</si>
  <si>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</si>
  <si>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</si>
  <si>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</si>
  <si>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</si>
  <si>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</si>
  <si>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</si>
  <si>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</si>
  <si>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</si>
  <si>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</si>
  <si>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</si>
  <si>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</si>
  <si>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</si>
  <si>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</si>
  <si>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</si>
  <si>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</si>
  <si>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</si>
  <si>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</si>
  <si>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</si>
  <si>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</si>
  <si>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</si>
  <si>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</si>
  <si>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</si>
  <si>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</si>
  <si>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</si>
  <si>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</si>
  <si>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</si>
  <si>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</si>
  <si>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</si>
  <si>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</si>
  <si>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</si>
  <si>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</si>
  <si>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</si>
  <si>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</si>
  <si>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</si>
  <si>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</si>
  <si>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</si>
  <si>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</si>
  <si>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</si>
  <si>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</si>
  <si>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suscribió contrato bajo disposiciones de Ley 80 o Ley 1150 o demás disposiciones reglamentarias, dada la naturaleza de la organización</t>
  </si>
  <si>
    <t/>
  </si>
  <si>
    <t>51 NO SE DILIGENCIA INFORMACIÓN PARA ESTE FORMULARIO EN ESTE PERÍODO DE REPORTE</t>
  </si>
  <si>
    <t>99999998 NO SE DILIGENCIA INFORMACIÓN PARA ESTE FORMULARIO EN ESTE PERÍODO DE REPORTE</t>
  </si>
  <si>
    <t>11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</si>
  <si>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</si>
  <si>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</si>
  <si>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</si>
  <si>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</si>
  <si>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</si>
  <si>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</si>
  <si>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</si>
  <si>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</si>
  <si>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</si>
  <si>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</si>
  <si>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</si>
  <si>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</si>
  <si>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</si>
  <si>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</si>
  <si>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</si>
  <si>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</si>
  <si>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</si>
  <si>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</si>
  <si>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</si>
  <si>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</si>
  <si>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</si>
  <si>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</si>
  <si>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</si>
  <si>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</si>
  <si>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</si>
  <si>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</si>
  <si>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</si>
  <si>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</si>
  <si>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</si>
  <si>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</si>
  <si>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</si>
  <si>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</si>
  <si>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</si>
  <si>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</si>
  <si>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</si>
  <si>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</si>
  <si>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</si>
  <si>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</si>
  <si>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</si>
  <si>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</si>
  <si>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</si>
  <si>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</si>
  <si>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</si>
  <si>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</si>
  <si>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</si>
  <si>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</si>
  <si>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</si>
  <si>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</si>
  <si>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</si>
  <si>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</si>
  <si>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</si>
  <si>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</si>
  <si>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</si>
  <si>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</si>
  <si>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</si>
  <si>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</si>
  <si>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</si>
  <si>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</si>
  <si>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</si>
  <si>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</si>
  <si>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</si>
  <si>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</si>
  <si>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</si>
  <si>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</si>
  <si>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</si>
  <si>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</si>
  <si>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</si>
  <si>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</si>
  <si>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</si>
  <si>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</si>
  <si>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</si>
  <si>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</si>
  <si>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</si>
  <si>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</si>
  <si>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</si>
  <si>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</si>
  <si>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</si>
  <si>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</si>
  <si>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</si>
  <si>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</si>
  <si>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</si>
  <si>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</si>
  <si>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</si>
  <si>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</si>
  <si>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</si>
  <si>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</si>
  <si>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</si>
  <si>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</si>
  <si>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</si>
  <si>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</si>
  <si>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</si>
  <si>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</si>
  <si>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</si>
  <si>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</si>
  <si>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</si>
  <si>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</si>
  <si>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</si>
  <si>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</si>
  <si>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</si>
  <si>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</si>
  <si>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</si>
  <si>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</si>
  <si>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</si>
  <si>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</si>
  <si>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</si>
  <si>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</si>
  <si>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</si>
  <si>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</si>
  <si>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</si>
  <si>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</si>
  <si>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</si>
  <si>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</si>
  <si>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</si>
  <si>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</si>
  <si>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</si>
  <si>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</si>
  <si>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</si>
  <si>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</si>
  <si>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</si>
  <si>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</si>
  <si>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</si>
  <si>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</si>
  <si>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</si>
  <si>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</si>
  <si>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</si>
  <si>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</si>
  <si>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</si>
  <si>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</si>
  <si>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</si>
  <si>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</si>
  <si>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</si>
  <si>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</si>
  <si>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</si>
  <si>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</si>
  <si>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</si>
  <si>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</si>
  <si>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</si>
  <si>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</si>
  <si>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</si>
  <si>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</si>
  <si>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</si>
  <si>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</si>
  <si>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</si>
  <si>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</si>
  <si>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</si>
  <si>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</si>
  <si>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</si>
  <si>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</si>
  <si>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</si>
  <si>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</si>
  <si>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</si>
  <si>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</si>
  <si>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</si>
  <si>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</si>
  <si>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</si>
  <si>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</si>
  <si>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</si>
  <si>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</si>
  <si>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</si>
  <si>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</si>
  <si>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</si>
  <si>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</si>
  <si>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</si>
  <si>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</si>
  <si>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</si>
  <si>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</si>
  <si>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</si>
  <si>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</si>
  <si>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</si>
  <si>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</si>
  <si>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001/19</t>
  </si>
  <si>
    <t>ANDRÉS FELIPE GARCÍA AZUERO</t>
  </si>
  <si>
    <t xml:space="preserve">Representante Legal Suplente Plural Especial </t>
  </si>
  <si>
    <t>23 PRESTACIÓN DE SERVICIOS</t>
  </si>
  <si>
    <t>En desarrollo del presente contrato FEDEPALMA se Ejecutar y entregar en la vigencia 2019, las actividades y productos establecidos en el Anexo 2,  del presente contrato, los cuales están definidos dentro del marco del proyecto PROMOCIÓN Y GESTIÓN PARA UNA PALMICULTURA SOSTENIBLE</t>
  </si>
  <si>
    <t>FEDERACIÓN NACIONAL DE CULTIVADORES DE PALMA DE ACEITE - FEDEPALMA</t>
  </si>
  <si>
    <t>Jhon Sebastian Castiblanco</t>
  </si>
  <si>
    <t>FILA_2</t>
  </si>
  <si>
    <t>002/19</t>
  </si>
  <si>
    <t xml:space="preserve">Ejecutar y entregar en la vigencia 2019, las actividades y productos establecidos en el Anexo 2,  del presente contrato, los cuales están definidos dentro del marco del proyecto GESTIÓN Y DEFENSA COMERCIAL
</t>
  </si>
  <si>
    <t>FILA_3</t>
  </si>
  <si>
    <t>003/19</t>
  </si>
  <si>
    <t>Ejecutar y entregar en la vigencia 2019, las actividades y productos establecidos en el Anexo 2,  del presente contrato, los cuales están definidos dentro del marco del proyecto MERCADEO ESTRATÉGICO</t>
  </si>
  <si>
    <t>FILA_4</t>
  </si>
  <si>
    <t>004/19</t>
  </si>
  <si>
    <t>Ejecutar y entregar en la vigencia 2019, las actividades y productos establecidos en el Anexo 2,  del presente contrato, los cuales están definidos dentro del marco del proyecto GESTIÓN PARA MEJORAR LA COMPETITIVIDAD SECTORIAL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</si>
  <si>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</si>
  <si>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</si>
  <si>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</si>
  <si>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</si>
  <si>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</si>
  <si>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</si>
  <si>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</si>
  <si>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</si>
  <si>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</si>
  <si>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</si>
  <si>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</si>
  <si>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</si>
  <si>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</si>
  <si>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</si>
  <si>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</si>
  <si>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</si>
  <si>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</si>
  <si>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</si>
  <si>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</si>
  <si>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</si>
  <si>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</si>
  <si>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</si>
  <si>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</si>
  <si>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</si>
  <si>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</si>
  <si>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</si>
  <si>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</si>
  <si>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</si>
  <si>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</si>
  <si>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</si>
  <si>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</si>
  <si>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</si>
  <si>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</si>
  <si>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</si>
  <si>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</si>
  <si>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</si>
  <si>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</si>
  <si>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</si>
  <si>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</si>
  <si>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</si>
  <si>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</si>
  <si>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</si>
  <si>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</si>
  <si>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</si>
  <si>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</si>
  <si>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</si>
  <si>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</si>
  <si>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</si>
  <si>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</si>
  <si>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</si>
  <si>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</si>
  <si>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</si>
  <si>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</si>
  <si>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</si>
  <si>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</si>
  <si>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se suscribió contrato o convenio interadministrativo, dada la naturaleza de la organización.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</si>
  <si>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</si>
  <si>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</si>
  <si>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</si>
  <si>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</si>
  <si>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</si>
  <si>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</si>
  <si>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</si>
  <si>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</si>
  <si>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</si>
  <si>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</si>
  <si>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</si>
  <si>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</si>
  <si>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</si>
  <si>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</si>
  <si>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</si>
  <si>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</si>
  <si>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</si>
  <si>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</si>
  <si>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suscribió contrato con consorcios o uniones temporales</t>
  </si>
  <si>
    <t>1 CONSORCIO</t>
  </si>
  <si>
    <t>2 UNIÓN TEMPORAL</t>
  </si>
  <si>
    <t>No se expidieron órdenes por monto superior a 5 smlv</t>
  </si>
  <si>
    <t>Tatiana Pretelt de la Espriella</t>
  </si>
  <si>
    <t>Jaime González Triana</t>
  </si>
  <si>
    <t>Mediante Otrosí No. 1 del 13-11-2019 se redujo el valor del contrato a $2.968.627.000. Terminación del contrato por vencimiento del plazo de duración.</t>
  </si>
  <si>
    <t>Mediante Otrosí No. 1 del 13-11-2019 se redujo el valor del contrato a $1.388.077.000. Terminación del contrato por vencimiento del plazo de duración. Terminación del contrato por vencimiento del plazo de duración.</t>
  </si>
  <si>
    <t>Mediante Otrosí No. 1 del 13-11-2019 se redujo el valor del contrato a $3.056.540.000. Terminación del contrato por vencimiento del plazo de duración. Terminación del contrato por vencimiento del plazo de duración.</t>
  </si>
  <si>
    <t>Mediante Otrosí No. 1 del 13-11-2019 se redujo el valor del contrato a $6.340.758.000. Terminación del contrato por vencimiento del plazo de duración. Terminación del contrato por vencimiento del plazo de duración.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</si>
</sst>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3" fillId="0" borderId="2"/>
    <xf numFmtId="0" fontId="3" fillId="0" borderId="2"/>
  </cellStyleXfs>
  <cellXfs count="40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0" fillId="4" borderId="8" xfId="0" applyFill="1" applyBorder="1" applyAlignment="1" applyProtection="1">
      <alignment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5" borderId="8" xfId="0" applyFill="1" applyBorder="1" applyAlignment="1" applyProtection="1">
      <alignment horizontal="center" vertical="center" wrapText="1"/>
      <protection locked="0"/>
    </xf>
    <xf numFmtId="14" fontId="0" fillId="4" borderId="8" xfId="0" applyNumberFormat="1" applyFill="1" applyBorder="1" applyAlignment="1" applyProtection="1">
      <alignment vertical="center" wrapText="1"/>
      <protection locked="0"/>
    </xf>
    <xf numFmtId="164" fontId="0" fillId="4" borderId="8" xfId="0" applyNumberFormat="1" applyFill="1" applyBorder="1" applyAlignment="1" applyProtection="1">
      <alignment vertical="center" wrapText="1"/>
      <protection locked="0"/>
    </xf>
    <xf numFmtId="1" fontId="0" fillId="0" borderId="8" xfId="0" applyNumberForma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1" fontId="4" fillId="0" borderId="8" xfId="0" applyNumberFormat="1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2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6" xfId="2" xr:uid="{D706385F-921E-4672-BA2B-E919C722C166}"/>
    <cellStyle name="Normal 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F10" sqref="F10"/>
    </sheetView>
  </sheetViews>
  <sheetFormatPr baseColWidth="10" defaultColWidth="8.81640625" defaultRowHeight="14.5" x14ac:dyDescent="0.35"/>
  <cols>
    <col min="2" max="2" width="21" customWidth="1"/>
    <col min="3" max="3" width="22.816406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A1" s="5"/>
      <c r="B1" s="4" t="s">
        <v>0</v>
      </c>
      <c r="C1" s="4">
        <v>59</v>
      </c>
      <c r="D1" s="9" t="s">
        <v>1</v>
      </c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x14ac:dyDescent="0.35">
      <c r="A2" s="5"/>
      <c r="B2" s="4" t="s">
        <v>2</v>
      </c>
      <c r="C2" s="4">
        <v>423</v>
      </c>
      <c r="D2" s="11" t="s">
        <v>3</v>
      </c>
      <c r="E2" s="12"/>
      <c r="F2" s="1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x14ac:dyDescent="0.35">
      <c r="A3" s="5"/>
      <c r="B3" s="4" t="s">
        <v>4</v>
      </c>
      <c r="C3" s="4">
        <v>1</v>
      </c>
      <c r="D3" s="11"/>
      <c r="E3" s="12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x14ac:dyDescent="0.35">
      <c r="A4" s="5"/>
      <c r="B4" s="4" t="s">
        <v>5</v>
      </c>
      <c r="C4" s="4">
        <v>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8" spans="1:57" x14ac:dyDescent="0.35">
      <c r="A8" s="4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35</v>
      </c>
      <c r="Q9" s="4">
        <v>36</v>
      </c>
      <c r="R9" s="4">
        <v>40</v>
      </c>
      <c r="S9" s="4">
        <v>44</v>
      </c>
      <c r="T9" s="4">
        <v>48</v>
      </c>
      <c r="U9" s="4">
        <v>52</v>
      </c>
      <c r="V9" s="4">
        <v>56</v>
      </c>
      <c r="W9" s="4">
        <v>60</v>
      </c>
      <c r="X9" s="4">
        <v>64</v>
      </c>
      <c r="Y9" s="4">
        <v>68</v>
      </c>
      <c r="Z9" s="4">
        <v>72</v>
      </c>
      <c r="AA9" s="4">
        <v>76</v>
      </c>
      <c r="AB9" s="4">
        <v>80</v>
      </c>
      <c r="AC9" s="4">
        <v>84</v>
      </c>
      <c r="AD9" s="4">
        <v>88</v>
      </c>
      <c r="AE9" s="4">
        <v>92</v>
      </c>
      <c r="AF9" s="4">
        <v>96</v>
      </c>
      <c r="AG9" s="4">
        <v>100</v>
      </c>
      <c r="AH9" s="4">
        <v>104</v>
      </c>
      <c r="AI9" s="4">
        <v>108</v>
      </c>
      <c r="AJ9" s="4">
        <v>112</v>
      </c>
      <c r="AK9" s="4">
        <v>116</v>
      </c>
      <c r="AL9" s="4">
        <v>120</v>
      </c>
      <c r="AM9" s="4">
        <v>124</v>
      </c>
      <c r="AN9" s="4">
        <v>128</v>
      </c>
      <c r="AO9" s="4">
        <v>132</v>
      </c>
      <c r="AP9" s="4">
        <v>136</v>
      </c>
      <c r="AQ9" s="4">
        <v>140</v>
      </c>
      <c r="AR9" s="4">
        <v>144</v>
      </c>
      <c r="AS9" s="4">
        <v>148</v>
      </c>
      <c r="AT9" s="4">
        <v>152</v>
      </c>
      <c r="AU9" s="4">
        <v>156</v>
      </c>
      <c r="AV9" s="4">
        <v>160</v>
      </c>
      <c r="AW9" s="4">
        <v>164</v>
      </c>
      <c r="AX9" s="4">
        <v>168</v>
      </c>
      <c r="AY9" s="4">
        <v>172</v>
      </c>
      <c r="AZ9" s="4">
        <v>176</v>
      </c>
      <c r="BA9" s="4">
        <v>180</v>
      </c>
      <c r="BB9" s="4">
        <v>184</v>
      </c>
      <c r="BC9" s="4">
        <v>188</v>
      </c>
      <c r="BD9" s="4">
        <v>192</v>
      </c>
      <c r="BE9" s="4">
        <v>196</v>
      </c>
    </row>
    <row r="10" spans="1:57" s="13" customFormat="1" ht="25" customHeight="1" x14ac:dyDescent="0.35">
      <c r="C10" s="14" t="s">
        <v>11</v>
      </c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  <c r="N10" s="14" t="s">
        <v>22</v>
      </c>
      <c r="O10" s="14" t="s">
        <v>23</v>
      </c>
      <c r="P10" s="14" t="s">
        <v>24</v>
      </c>
      <c r="Q10" s="14" t="s">
        <v>25</v>
      </c>
      <c r="R10" s="14" t="s">
        <v>26</v>
      </c>
      <c r="S10" s="14" t="s">
        <v>27</v>
      </c>
      <c r="T10" s="14" t="s">
        <v>28</v>
      </c>
      <c r="U10" s="14" t="s">
        <v>29</v>
      </c>
      <c r="V10" s="14" t="s">
        <v>30</v>
      </c>
      <c r="W10" s="14" t="s">
        <v>31</v>
      </c>
      <c r="X10" s="14" t="s">
        <v>32</v>
      </c>
      <c r="Y10" s="14" t="s">
        <v>33</v>
      </c>
      <c r="Z10" s="14" t="s">
        <v>34</v>
      </c>
      <c r="AA10" s="14" t="s">
        <v>35</v>
      </c>
      <c r="AB10" s="14" t="s">
        <v>36</v>
      </c>
      <c r="AC10" s="14" t="s">
        <v>37</v>
      </c>
      <c r="AD10" s="14" t="s">
        <v>38</v>
      </c>
      <c r="AE10" s="14" t="s">
        <v>39</v>
      </c>
      <c r="AF10" s="14" t="s">
        <v>40</v>
      </c>
      <c r="AG10" s="14" t="s">
        <v>41</v>
      </c>
      <c r="AH10" s="14" t="s">
        <v>42</v>
      </c>
      <c r="AI10" s="14" t="s">
        <v>43</v>
      </c>
      <c r="AJ10" s="14" t="s">
        <v>44</v>
      </c>
      <c r="AK10" s="14" t="s">
        <v>45</v>
      </c>
      <c r="AL10" s="14" t="s">
        <v>46</v>
      </c>
      <c r="AM10" s="14" t="s">
        <v>47</v>
      </c>
      <c r="AN10" s="14" t="s">
        <v>48</v>
      </c>
      <c r="AO10" s="14" t="s">
        <v>49</v>
      </c>
      <c r="AP10" s="14" t="s">
        <v>50</v>
      </c>
      <c r="AQ10" s="14" t="s">
        <v>51</v>
      </c>
      <c r="AR10" s="14" t="s">
        <v>52</v>
      </c>
      <c r="AS10" s="14" t="s">
        <v>53</v>
      </c>
      <c r="AT10" s="14" t="s">
        <v>54</v>
      </c>
      <c r="AU10" s="14" t="s">
        <v>55</v>
      </c>
      <c r="AV10" s="14" t="s">
        <v>56</v>
      </c>
      <c r="AW10" s="14" t="s">
        <v>57</v>
      </c>
      <c r="AX10" s="14" t="s">
        <v>58</v>
      </c>
      <c r="AY10" s="14" t="s">
        <v>59</v>
      </c>
      <c r="AZ10" s="14" t="s">
        <v>60</v>
      </c>
      <c r="BA10" s="14" t="s">
        <v>61</v>
      </c>
      <c r="BB10" s="14" t="s">
        <v>62</v>
      </c>
      <c r="BC10" s="14" t="s">
        <v>63</v>
      </c>
      <c r="BD10" s="14" t="s">
        <v>64</v>
      </c>
      <c r="BE10" s="14" t="s">
        <v>65</v>
      </c>
    </row>
    <row r="11" spans="1:57" s="18" customFormat="1" ht="116" x14ac:dyDescent="0.35">
      <c r="A11" s="14">
        <v>1</v>
      </c>
      <c r="B11" s="18" t="s">
        <v>66</v>
      </c>
      <c r="C11" s="15" t="s">
        <v>67</v>
      </c>
      <c r="D11" s="19" t="s">
        <v>68</v>
      </c>
      <c r="E11" s="15" t="s">
        <v>69</v>
      </c>
      <c r="F11" s="16" t="s">
        <v>69</v>
      </c>
      <c r="G11" s="15" t="s">
        <v>69</v>
      </c>
      <c r="H11" s="15"/>
      <c r="I11" s="15" t="s">
        <v>69</v>
      </c>
      <c r="J11" s="15" t="s">
        <v>70</v>
      </c>
      <c r="K11" s="15" t="s">
        <v>69</v>
      </c>
      <c r="L11" s="15" t="s">
        <v>71</v>
      </c>
      <c r="M11" s="15" t="s">
        <v>71</v>
      </c>
      <c r="N11" s="15" t="s">
        <v>69</v>
      </c>
      <c r="O11" s="17" t="s">
        <v>69</v>
      </c>
      <c r="P11" s="15" t="s">
        <v>69</v>
      </c>
      <c r="Q11" s="15"/>
      <c r="R11" s="15" t="s">
        <v>69</v>
      </c>
      <c r="S11" s="15"/>
      <c r="T11" s="15" t="s">
        <v>72</v>
      </c>
      <c r="U11" s="15" t="s">
        <v>73</v>
      </c>
      <c r="V11" s="15" t="s">
        <v>74</v>
      </c>
      <c r="W11" s="15"/>
      <c r="X11" s="15"/>
      <c r="Y11" s="15" t="s">
        <v>72</v>
      </c>
      <c r="Z11" s="15" t="s">
        <v>69</v>
      </c>
      <c r="AA11" s="15" t="s">
        <v>69</v>
      </c>
      <c r="AB11" s="15" t="s">
        <v>69</v>
      </c>
      <c r="AC11" s="15" t="s">
        <v>71</v>
      </c>
      <c r="AD11" s="16" t="s">
        <v>69</v>
      </c>
      <c r="AE11" s="15" t="s">
        <v>73</v>
      </c>
      <c r="AF11" s="15" t="s">
        <v>75</v>
      </c>
      <c r="AG11" s="15"/>
      <c r="AH11" s="15"/>
      <c r="AI11" s="15" t="s">
        <v>72</v>
      </c>
      <c r="AJ11" s="15" t="s">
        <v>69</v>
      </c>
      <c r="AK11" s="15" t="s">
        <v>69</v>
      </c>
      <c r="AL11" s="15" t="s">
        <v>69</v>
      </c>
      <c r="AM11" s="15"/>
      <c r="AN11" s="15"/>
      <c r="AO11" s="15" t="s">
        <v>72</v>
      </c>
      <c r="AP11" s="15" t="s">
        <v>69</v>
      </c>
      <c r="AQ11" s="15" t="s">
        <v>69</v>
      </c>
      <c r="AR11" s="15"/>
      <c r="AS11" s="15" t="s">
        <v>69</v>
      </c>
      <c r="AT11" s="15"/>
      <c r="AU11" s="15" t="s">
        <v>76</v>
      </c>
      <c r="AV11" s="15"/>
      <c r="AW11" s="15"/>
      <c r="AX11" s="16" t="s">
        <v>69</v>
      </c>
      <c r="AY11" s="16" t="s">
        <v>69</v>
      </c>
      <c r="AZ11" s="16" t="s">
        <v>69</v>
      </c>
      <c r="BA11" s="15"/>
      <c r="BB11" s="15"/>
      <c r="BC11" s="15"/>
      <c r="BD11" s="15"/>
      <c r="BE11" s="15" t="s">
        <v>69</v>
      </c>
    </row>
    <row r="12" spans="1:57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  <c r="V12" s="1" t="s">
        <v>69</v>
      </c>
      <c r="W12" s="1" t="s">
        <v>69</v>
      </c>
      <c r="X12" s="1" t="s">
        <v>69</v>
      </c>
      <c r="Y12" s="1" t="s">
        <v>69</v>
      </c>
      <c r="Z12" s="1" t="s">
        <v>69</v>
      </c>
      <c r="AA12" s="1" t="s">
        <v>69</v>
      </c>
      <c r="AB12" s="1" t="s">
        <v>69</v>
      </c>
      <c r="AC12" s="1" t="s">
        <v>69</v>
      </c>
      <c r="AD12" s="1" t="s">
        <v>69</v>
      </c>
      <c r="AE12" s="1" t="s">
        <v>69</v>
      </c>
      <c r="AF12" s="1" t="s">
        <v>69</v>
      </c>
      <c r="AG12" s="1" t="s">
        <v>69</v>
      </c>
      <c r="AH12" s="1" t="s">
        <v>69</v>
      </c>
      <c r="AI12" s="1" t="s">
        <v>69</v>
      </c>
      <c r="AJ12" s="1" t="s">
        <v>69</v>
      </c>
      <c r="AK12" s="1" t="s">
        <v>69</v>
      </c>
      <c r="AL12" s="1" t="s">
        <v>69</v>
      </c>
      <c r="AM12" s="1" t="s">
        <v>69</v>
      </c>
      <c r="AN12" s="1" t="s">
        <v>69</v>
      </c>
      <c r="AO12" s="1" t="s">
        <v>69</v>
      </c>
      <c r="AP12" s="1" t="s">
        <v>69</v>
      </c>
      <c r="AQ12" s="1" t="s">
        <v>69</v>
      </c>
      <c r="AR12" s="1" t="s">
        <v>69</v>
      </c>
      <c r="AS12" s="1" t="s">
        <v>69</v>
      </c>
      <c r="AT12" s="1" t="s">
        <v>69</v>
      </c>
      <c r="AU12" s="1" t="s">
        <v>69</v>
      </c>
      <c r="AV12" s="1" t="s">
        <v>69</v>
      </c>
      <c r="AW12" s="1" t="s">
        <v>69</v>
      </c>
      <c r="AX12" s="1" t="s">
        <v>69</v>
      </c>
      <c r="AY12" s="1" t="s">
        <v>69</v>
      </c>
      <c r="AZ12" s="1" t="s">
        <v>69</v>
      </c>
      <c r="BA12" s="1" t="s">
        <v>69</v>
      </c>
      <c r="BB12" s="1" t="s">
        <v>69</v>
      </c>
      <c r="BC12" s="1" t="s">
        <v>69</v>
      </c>
      <c r="BD12" s="1" t="s">
        <v>69</v>
      </c>
      <c r="BE12" s="1" t="s">
        <v>69</v>
      </c>
    </row>
    <row r="13" spans="1:57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2"/>
      <c r="H13" s="2"/>
      <c r="I13" s="2"/>
      <c r="J13" s="1" t="s">
        <v>69</v>
      </c>
      <c r="K13" s="1" t="s">
        <v>69</v>
      </c>
      <c r="L13" s="1" t="s">
        <v>69</v>
      </c>
      <c r="M13" s="1" t="s">
        <v>69</v>
      </c>
      <c r="N13" s="1" t="s">
        <v>69</v>
      </c>
      <c r="O13" s="1" t="s">
        <v>69</v>
      </c>
      <c r="P13" s="2"/>
      <c r="Q13" s="5"/>
      <c r="R13" s="1" t="s">
        <v>69</v>
      </c>
      <c r="S13" s="1" t="s">
        <v>69</v>
      </c>
      <c r="T13" s="1" t="s">
        <v>69</v>
      </c>
      <c r="U13" s="1" t="s">
        <v>69</v>
      </c>
      <c r="V13" s="1" t="s">
        <v>69</v>
      </c>
      <c r="W13" s="1" t="s">
        <v>69</v>
      </c>
      <c r="X13" s="1" t="s">
        <v>69</v>
      </c>
      <c r="Y13" s="1" t="s">
        <v>69</v>
      </c>
      <c r="Z13" s="1" t="s">
        <v>69</v>
      </c>
      <c r="AA13" s="1" t="s">
        <v>69</v>
      </c>
      <c r="AB13" s="1" t="s">
        <v>69</v>
      </c>
      <c r="AC13" s="1" t="s">
        <v>69</v>
      </c>
      <c r="AD13" s="1" t="s">
        <v>69</v>
      </c>
      <c r="AE13" s="1" t="s">
        <v>69</v>
      </c>
      <c r="AF13" s="1" t="s">
        <v>69</v>
      </c>
      <c r="AG13" s="1" t="s">
        <v>69</v>
      </c>
      <c r="AH13" s="1" t="s">
        <v>69</v>
      </c>
      <c r="AI13" s="1" t="s">
        <v>69</v>
      </c>
      <c r="AJ13" s="1" t="s">
        <v>69</v>
      </c>
      <c r="AK13" s="1" t="s">
        <v>69</v>
      </c>
      <c r="AL13" s="1" t="s">
        <v>69</v>
      </c>
      <c r="AM13" s="1" t="s">
        <v>69</v>
      </c>
      <c r="AN13" s="1" t="s">
        <v>69</v>
      </c>
      <c r="AO13" s="1" t="s">
        <v>69</v>
      </c>
      <c r="AP13" s="1" t="s">
        <v>69</v>
      </c>
      <c r="AQ13" s="1" t="s">
        <v>69</v>
      </c>
      <c r="AR13" s="1" t="s">
        <v>69</v>
      </c>
      <c r="AS13" s="1" t="s">
        <v>69</v>
      </c>
      <c r="AT13" s="5"/>
      <c r="AU13" s="1" t="s">
        <v>69</v>
      </c>
      <c r="AV13" s="5"/>
      <c r="AW13" s="1" t="s">
        <v>69</v>
      </c>
      <c r="AX13" s="1" t="s">
        <v>69</v>
      </c>
      <c r="AY13" s="1" t="s">
        <v>69</v>
      </c>
      <c r="AZ13" s="1" t="s">
        <v>69</v>
      </c>
      <c r="BA13" s="1" t="s">
        <v>69</v>
      </c>
      <c r="BB13" s="1" t="s">
        <v>69</v>
      </c>
      <c r="BC13" s="1" t="s">
        <v>69</v>
      </c>
      <c r="BD13" s="1" t="s">
        <v>69</v>
      </c>
      <c r="BE13" s="1" t="s">
        <v>69</v>
      </c>
    </row>
    <row r="351003" spans="1:13" x14ac:dyDescent="0.35">
      <c r="A351003" s="5" t="s">
        <v>78</v>
      </c>
      <c r="B351003" s="5" t="s">
        <v>79</v>
      </c>
      <c r="C351003" s="5" t="s">
        <v>80</v>
      </c>
      <c r="D351003" s="5" t="s">
        <v>81</v>
      </c>
      <c r="E351003" s="5" t="s">
        <v>82</v>
      </c>
      <c r="F351003" s="5" t="s">
        <v>83</v>
      </c>
      <c r="G351003" s="5" t="s">
        <v>84</v>
      </c>
      <c r="H351003" s="5" t="s">
        <v>85</v>
      </c>
      <c r="I351003" s="5" t="s">
        <v>86</v>
      </c>
      <c r="J351003" s="5" t="s">
        <v>87</v>
      </c>
      <c r="K351003" s="5" t="s">
        <v>84</v>
      </c>
      <c r="L351003" s="5" t="s">
        <v>88</v>
      </c>
      <c r="M351003" s="5" t="s">
        <v>89</v>
      </c>
    </row>
    <row r="351004" spans="1:13" x14ac:dyDescent="0.35">
      <c r="A351004" s="5" t="s">
        <v>67</v>
      </c>
      <c r="B351004" s="5" t="s">
        <v>90</v>
      </c>
      <c r="C351004" s="5" t="s">
        <v>91</v>
      </c>
      <c r="D351004" s="5" t="s">
        <v>92</v>
      </c>
      <c r="E351004" s="5" t="s">
        <v>93</v>
      </c>
      <c r="F351004" s="5" t="s">
        <v>94</v>
      </c>
      <c r="G351004" s="5" t="s">
        <v>95</v>
      </c>
      <c r="H351004" s="5" t="s">
        <v>96</v>
      </c>
      <c r="I351004" s="5" t="s">
        <v>97</v>
      </c>
      <c r="J351004" s="5" t="s">
        <v>98</v>
      </c>
      <c r="K351004" s="5" t="s">
        <v>99</v>
      </c>
      <c r="L351004" s="5" t="s">
        <v>100</v>
      </c>
      <c r="M351004" s="5" t="s">
        <v>101</v>
      </c>
    </row>
    <row r="351005" spans="1:13" x14ac:dyDescent="0.35">
      <c r="A351005" s="5"/>
      <c r="B351005" s="5" t="s">
        <v>102</v>
      </c>
      <c r="C351005" s="5" t="s">
        <v>103</v>
      </c>
      <c r="D351005" s="5" t="s">
        <v>104</v>
      </c>
      <c r="E351005" s="5" t="s">
        <v>105</v>
      </c>
      <c r="F351005" s="5" t="s">
        <v>106</v>
      </c>
      <c r="G351005" s="5" t="s">
        <v>107</v>
      </c>
      <c r="H351005" s="5" t="s">
        <v>108</v>
      </c>
      <c r="I351005" s="5" t="s">
        <v>109</v>
      </c>
      <c r="J351005" s="5" t="s">
        <v>110</v>
      </c>
      <c r="K351005" s="5" t="s">
        <v>107</v>
      </c>
      <c r="L351005" s="5" t="s">
        <v>111</v>
      </c>
      <c r="M351005" s="5" t="s">
        <v>112</v>
      </c>
    </row>
    <row r="351006" spans="1:13" x14ac:dyDescent="0.35">
      <c r="A351006" s="5"/>
      <c r="B351006" s="5" t="s">
        <v>113</v>
      </c>
      <c r="C351006" s="5" t="s">
        <v>114</v>
      </c>
      <c r="D351006" s="5" t="s">
        <v>115</v>
      </c>
      <c r="E351006" s="5" t="s">
        <v>116</v>
      </c>
      <c r="F351006" s="5" t="s">
        <v>73</v>
      </c>
      <c r="G351006" s="5" t="s">
        <v>117</v>
      </c>
      <c r="H351006" s="5" t="s">
        <v>118</v>
      </c>
      <c r="I351006" s="5" t="s">
        <v>119</v>
      </c>
      <c r="J351006" s="5" t="s">
        <v>73</v>
      </c>
      <c r="K351006" s="5" t="s">
        <v>117</v>
      </c>
      <c r="L351006" s="5"/>
      <c r="M351006" s="5" t="s">
        <v>76</v>
      </c>
    </row>
    <row r="351007" spans="1:13" x14ac:dyDescent="0.35">
      <c r="A351007" s="5"/>
      <c r="B351007" s="5" t="s">
        <v>120</v>
      </c>
      <c r="C351007" s="5" t="s">
        <v>121</v>
      </c>
      <c r="D351007" s="5" t="s">
        <v>122</v>
      </c>
      <c r="E351007" s="5" t="s">
        <v>123</v>
      </c>
      <c r="F351007" s="5"/>
      <c r="G351007" s="5" t="s">
        <v>74</v>
      </c>
      <c r="H351007" s="5" t="s">
        <v>124</v>
      </c>
      <c r="I351007" s="5" t="s">
        <v>125</v>
      </c>
      <c r="J351007" s="5"/>
      <c r="K351007" s="5" t="s">
        <v>75</v>
      </c>
      <c r="L351007" s="5"/>
      <c r="M351007" s="5"/>
    </row>
    <row r="351008" spans="1:13" x14ac:dyDescent="0.35">
      <c r="A351008" s="5"/>
      <c r="B351008" s="5" t="s">
        <v>126</v>
      </c>
      <c r="C351008" s="5" t="s">
        <v>71</v>
      </c>
      <c r="D351008" s="5" t="s">
        <v>127</v>
      </c>
      <c r="E351008" s="5" t="s">
        <v>128</v>
      </c>
      <c r="F351008" s="5"/>
      <c r="G351008" s="5"/>
      <c r="H351008" s="5" t="s">
        <v>129</v>
      </c>
      <c r="I351008" s="5" t="s">
        <v>130</v>
      </c>
      <c r="J351008" s="5"/>
      <c r="K351008" s="5"/>
      <c r="L351008" s="5"/>
      <c r="M351008" s="5"/>
    </row>
    <row r="351009" spans="2:9" x14ac:dyDescent="0.35">
      <c r="B351009" s="5" t="s">
        <v>131</v>
      </c>
      <c r="C351009" s="5"/>
      <c r="D351009" s="5" t="s">
        <v>132</v>
      </c>
      <c r="E351009" s="5" t="s">
        <v>133</v>
      </c>
      <c r="F351009" s="5"/>
      <c r="G351009" s="5"/>
      <c r="H351009" s="5"/>
      <c r="I351009" s="5" t="s">
        <v>134</v>
      </c>
    </row>
    <row r="351010" spans="2:9" x14ac:dyDescent="0.35">
      <c r="B351010" s="5" t="s">
        <v>135</v>
      </c>
      <c r="C351010" s="5"/>
      <c r="D351010" s="5" t="s">
        <v>136</v>
      </c>
      <c r="E351010" s="5" t="s">
        <v>137</v>
      </c>
      <c r="F351010" s="5"/>
      <c r="G351010" s="5"/>
      <c r="H351010" s="5"/>
      <c r="I351010" s="5" t="s">
        <v>138</v>
      </c>
    </row>
    <row r="351011" spans="2:9" x14ac:dyDescent="0.35">
      <c r="B351011" s="5" t="s">
        <v>139</v>
      </c>
      <c r="C351011" s="5"/>
      <c r="D351011" s="5" t="s">
        <v>140</v>
      </c>
      <c r="E351011" s="5" t="s">
        <v>141</v>
      </c>
      <c r="F351011" s="5"/>
      <c r="G351011" s="5"/>
      <c r="H351011" s="5"/>
      <c r="I351011" s="5" t="s">
        <v>142</v>
      </c>
    </row>
    <row r="351012" spans="2:9" x14ac:dyDescent="0.35">
      <c r="B351012" s="5" t="s">
        <v>143</v>
      </c>
      <c r="C351012" s="5"/>
      <c r="D351012" s="5" t="s">
        <v>144</v>
      </c>
      <c r="E351012" s="5" t="s">
        <v>145</v>
      </c>
      <c r="F351012" s="5"/>
      <c r="G351012" s="5"/>
      <c r="H351012" s="5"/>
      <c r="I351012" s="5" t="s">
        <v>146</v>
      </c>
    </row>
    <row r="351013" spans="2:9" x14ac:dyDescent="0.35">
      <c r="B351013" s="5" t="s">
        <v>147</v>
      </c>
      <c r="C351013" s="5"/>
      <c r="D351013" s="5" t="s">
        <v>148</v>
      </c>
      <c r="E351013" s="5" t="s">
        <v>72</v>
      </c>
      <c r="F351013" s="5"/>
      <c r="G351013" s="5"/>
      <c r="H351013" s="5"/>
      <c r="I351013" s="5" t="s">
        <v>149</v>
      </c>
    </row>
    <row r="351014" spans="2:9" x14ac:dyDescent="0.35">
      <c r="B351014" s="5" t="s">
        <v>150</v>
      </c>
      <c r="C351014" s="5"/>
      <c r="D351014" s="5" t="s">
        <v>151</v>
      </c>
      <c r="E351014" s="5"/>
      <c r="F351014" s="5"/>
      <c r="G351014" s="5"/>
      <c r="H351014" s="5"/>
      <c r="I351014" s="5" t="s">
        <v>152</v>
      </c>
    </row>
    <row r="351015" spans="2:9" x14ac:dyDescent="0.35">
      <c r="B351015" s="5" t="s">
        <v>153</v>
      </c>
      <c r="C351015" s="5"/>
      <c r="D351015" s="5" t="s">
        <v>154</v>
      </c>
      <c r="E351015" s="5"/>
      <c r="F351015" s="5"/>
      <c r="G351015" s="5"/>
      <c r="H351015" s="5"/>
      <c r="I351015" s="5" t="s">
        <v>155</v>
      </c>
    </row>
    <row r="351016" spans="2:9" x14ac:dyDescent="0.35">
      <c r="B351016" s="5" t="s">
        <v>156</v>
      </c>
      <c r="C351016" s="5"/>
      <c r="D351016" s="5" t="s">
        <v>157</v>
      </c>
      <c r="E351016" s="5"/>
      <c r="F351016" s="5"/>
      <c r="G351016" s="5"/>
      <c r="H351016" s="5"/>
      <c r="I351016" s="5" t="s">
        <v>158</v>
      </c>
    </row>
    <row r="351017" spans="2:9" x14ac:dyDescent="0.35">
      <c r="B351017" s="5" t="s">
        <v>159</v>
      </c>
      <c r="C351017" s="5"/>
      <c r="D351017" s="5" t="s">
        <v>160</v>
      </c>
      <c r="E351017" s="5"/>
      <c r="F351017" s="5"/>
      <c r="G351017" s="5"/>
      <c r="H351017" s="5"/>
      <c r="I351017" s="5" t="s">
        <v>161</v>
      </c>
    </row>
    <row r="351018" spans="2:9" x14ac:dyDescent="0.35">
      <c r="B351018" s="5" t="s">
        <v>162</v>
      </c>
      <c r="C351018" s="5"/>
      <c r="D351018" s="5" t="s">
        <v>163</v>
      </c>
      <c r="E351018" s="5"/>
      <c r="F351018" s="5"/>
      <c r="G351018" s="5"/>
      <c r="H351018" s="5"/>
      <c r="I351018" s="5" t="s">
        <v>164</v>
      </c>
    </row>
    <row r="351019" spans="2:9" x14ac:dyDescent="0.35">
      <c r="B351019" s="5" t="s">
        <v>165</v>
      </c>
      <c r="C351019" s="5"/>
      <c r="D351019" s="5" t="s">
        <v>166</v>
      </c>
      <c r="E351019" s="5"/>
      <c r="F351019" s="5"/>
      <c r="G351019" s="5"/>
      <c r="H351019" s="5"/>
      <c r="I351019" s="5" t="s">
        <v>167</v>
      </c>
    </row>
    <row r="351020" spans="2:9" x14ac:dyDescent="0.35">
      <c r="B351020" s="5" t="s">
        <v>168</v>
      </c>
      <c r="C351020" s="5"/>
      <c r="D351020" s="5" t="s">
        <v>169</v>
      </c>
      <c r="E351020" s="5"/>
      <c r="F351020" s="5"/>
      <c r="G351020" s="5"/>
      <c r="H351020" s="5"/>
      <c r="I351020" s="5" t="s">
        <v>170</v>
      </c>
    </row>
    <row r="351021" spans="2:9" x14ac:dyDescent="0.35">
      <c r="B351021" s="5" t="s">
        <v>171</v>
      </c>
      <c r="C351021" s="5"/>
      <c r="D351021" s="5" t="s">
        <v>172</v>
      </c>
      <c r="E351021" s="5"/>
      <c r="F351021" s="5"/>
      <c r="G351021" s="5"/>
      <c r="H351021" s="5"/>
      <c r="I351021" s="5" t="s">
        <v>173</v>
      </c>
    </row>
    <row r="351022" spans="2:9" x14ac:dyDescent="0.35">
      <c r="B351022" s="5" t="s">
        <v>174</v>
      </c>
      <c r="C351022" s="5"/>
      <c r="D351022" s="5" t="s">
        <v>175</v>
      </c>
      <c r="E351022" s="5"/>
      <c r="F351022" s="5"/>
      <c r="G351022" s="5"/>
      <c r="H351022" s="5"/>
      <c r="I351022" s="5" t="s">
        <v>176</v>
      </c>
    </row>
    <row r="351023" spans="2:9" x14ac:dyDescent="0.35">
      <c r="B351023" s="5" t="s">
        <v>177</v>
      </c>
      <c r="C351023" s="5"/>
      <c r="D351023" s="5" t="s">
        <v>71</v>
      </c>
      <c r="E351023" s="5"/>
      <c r="F351023" s="5"/>
      <c r="G351023" s="5"/>
      <c r="H351023" s="5"/>
      <c r="I351023" s="5" t="s">
        <v>178</v>
      </c>
    </row>
    <row r="351024" spans="2:9" x14ac:dyDescent="0.35">
      <c r="B351024" s="5" t="s">
        <v>179</v>
      </c>
      <c r="C351024" s="5"/>
      <c r="D351024" s="5"/>
      <c r="E351024" s="5"/>
      <c r="F351024" s="5"/>
      <c r="G351024" s="5"/>
      <c r="H351024" s="5"/>
      <c r="I351024" s="5" t="s">
        <v>180</v>
      </c>
    </row>
    <row r="351025" spans="2:9" x14ac:dyDescent="0.35">
      <c r="B351025" s="5" t="s">
        <v>181</v>
      </c>
      <c r="C351025" s="5"/>
      <c r="D351025" s="5"/>
      <c r="E351025" s="5"/>
      <c r="F351025" s="5"/>
      <c r="G351025" s="5"/>
      <c r="H351025" s="5"/>
      <c r="I351025" s="5" t="s">
        <v>182</v>
      </c>
    </row>
    <row r="351026" spans="2:9" x14ac:dyDescent="0.35">
      <c r="B351026" s="5" t="s">
        <v>183</v>
      </c>
      <c r="C351026" s="5"/>
      <c r="D351026" s="5"/>
      <c r="E351026" s="5"/>
      <c r="F351026" s="5"/>
      <c r="G351026" s="5"/>
      <c r="H351026" s="5"/>
      <c r="I351026" s="5" t="s">
        <v>184</v>
      </c>
    </row>
    <row r="351027" spans="2:9" x14ac:dyDescent="0.35">
      <c r="B351027" s="5" t="s">
        <v>185</v>
      </c>
      <c r="C351027" s="5"/>
      <c r="D351027" s="5"/>
      <c r="E351027" s="5"/>
      <c r="F351027" s="5"/>
      <c r="G351027" s="5"/>
      <c r="H351027" s="5"/>
      <c r="I351027" s="5" t="s">
        <v>186</v>
      </c>
    </row>
    <row r="351028" spans="2:9" x14ac:dyDescent="0.35">
      <c r="B351028" s="5" t="s">
        <v>187</v>
      </c>
      <c r="C351028" s="5"/>
      <c r="D351028" s="5"/>
      <c r="E351028" s="5"/>
      <c r="F351028" s="5"/>
      <c r="G351028" s="5"/>
      <c r="H351028" s="5"/>
      <c r="I351028" s="5" t="s">
        <v>188</v>
      </c>
    </row>
    <row r="351029" spans="2:9" x14ac:dyDescent="0.35">
      <c r="B351029" s="5" t="s">
        <v>189</v>
      </c>
      <c r="C351029" s="5"/>
      <c r="D351029" s="5"/>
      <c r="E351029" s="5"/>
      <c r="F351029" s="5"/>
      <c r="G351029" s="5"/>
      <c r="H351029" s="5"/>
      <c r="I351029" s="5" t="s">
        <v>190</v>
      </c>
    </row>
    <row r="351030" spans="2:9" x14ac:dyDescent="0.35">
      <c r="B351030" s="5" t="s">
        <v>191</v>
      </c>
      <c r="C351030" s="5"/>
      <c r="D351030" s="5"/>
      <c r="E351030" s="5"/>
      <c r="F351030" s="5"/>
      <c r="G351030" s="5"/>
      <c r="H351030" s="5"/>
      <c r="I351030" s="5" t="s">
        <v>192</v>
      </c>
    </row>
    <row r="351031" spans="2:9" x14ac:dyDescent="0.35">
      <c r="B351031" s="5" t="s">
        <v>193</v>
      </c>
      <c r="C351031" s="5"/>
      <c r="D351031" s="5"/>
      <c r="E351031" s="5"/>
      <c r="F351031" s="5"/>
      <c r="G351031" s="5"/>
      <c r="H351031" s="5"/>
      <c r="I351031" s="5" t="s">
        <v>194</v>
      </c>
    </row>
    <row r="351032" spans="2:9" x14ac:dyDescent="0.35">
      <c r="B351032" s="5" t="s">
        <v>195</v>
      </c>
      <c r="C351032" s="5"/>
      <c r="D351032" s="5"/>
      <c r="E351032" s="5"/>
      <c r="F351032" s="5"/>
      <c r="G351032" s="5"/>
      <c r="H351032" s="5"/>
      <c r="I351032" s="5" t="s">
        <v>196</v>
      </c>
    </row>
    <row r="351033" spans="2:9" x14ac:dyDescent="0.35">
      <c r="B351033" s="5" t="s">
        <v>197</v>
      </c>
      <c r="C351033" s="5"/>
      <c r="D351033" s="5"/>
      <c r="E351033" s="5"/>
      <c r="F351033" s="5"/>
      <c r="G351033" s="5"/>
      <c r="H351033" s="5"/>
      <c r="I351033" s="5" t="s">
        <v>198</v>
      </c>
    </row>
    <row r="351034" spans="2:9" x14ac:dyDescent="0.35">
      <c r="B351034" s="5" t="s">
        <v>199</v>
      </c>
      <c r="C351034" s="5"/>
      <c r="D351034" s="5"/>
      <c r="E351034" s="5"/>
      <c r="F351034" s="5"/>
      <c r="G351034" s="5"/>
      <c r="H351034" s="5"/>
      <c r="I351034" s="5" t="s">
        <v>200</v>
      </c>
    </row>
    <row r="351035" spans="2:9" x14ac:dyDescent="0.35">
      <c r="B351035" s="5" t="s">
        <v>201</v>
      </c>
      <c r="C351035" s="5"/>
      <c r="D351035" s="5"/>
      <c r="E351035" s="5"/>
      <c r="F351035" s="5"/>
      <c r="G351035" s="5"/>
      <c r="H351035" s="5"/>
      <c r="I351035" s="5" t="s">
        <v>202</v>
      </c>
    </row>
    <row r="351036" spans="2:9" x14ac:dyDescent="0.35">
      <c r="B351036" s="5" t="s">
        <v>203</v>
      </c>
      <c r="C351036" s="5"/>
      <c r="D351036" s="5"/>
      <c r="E351036" s="5"/>
      <c r="F351036" s="5"/>
      <c r="G351036" s="5"/>
      <c r="H351036" s="5"/>
      <c r="I351036" s="5" t="s">
        <v>204</v>
      </c>
    </row>
    <row r="351037" spans="2:9" x14ac:dyDescent="0.35">
      <c r="B351037" s="5" t="s">
        <v>205</v>
      </c>
      <c r="C351037" s="5"/>
      <c r="D351037" s="5"/>
      <c r="E351037" s="5"/>
      <c r="F351037" s="5"/>
      <c r="G351037" s="5"/>
      <c r="H351037" s="5"/>
      <c r="I351037" s="5" t="s">
        <v>206</v>
      </c>
    </row>
    <row r="351038" spans="2:9" x14ac:dyDescent="0.35">
      <c r="B351038" s="5" t="s">
        <v>207</v>
      </c>
      <c r="C351038" s="5"/>
      <c r="D351038" s="5"/>
      <c r="E351038" s="5"/>
      <c r="F351038" s="5"/>
      <c r="G351038" s="5"/>
      <c r="H351038" s="5"/>
      <c r="I351038" s="5" t="s">
        <v>208</v>
      </c>
    </row>
    <row r="351039" spans="2:9" x14ac:dyDescent="0.35">
      <c r="B351039" s="5" t="s">
        <v>209</v>
      </c>
      <c r="C351039" s="5"/>
      <c r="D351039" s="5"/>
      <c r="E351039" s="5"/>
      <c r="F351039" s="5"/>
      <c r="G351039" s="5"/>
      <c r="H351039" s="5"/>
      <c r="I351039" s="5" t="s">
        <v>210</v>
      </c>
    </row>
    <row r="351040" spans="2:9" x14ac:dyDescent="0.35">
      <c r="B351040" s="5" t="s">
        <v>211</v>
      </c>
      <c r="C351040" s="5"/>
      <c r="D351040" s="5"/>
      <c r="E351040" s="5"/>
      <c r="F351040" s="5"/>
      <c r="G351040" s="5"/>
      <c r="H351040" s="5"/>
      <c r="I351040" s="5" t="s">
        <v>212</v>
      </c>
    </row>
    <row r="351041" spans="2:9" x14ac:dyDescent="0.35">
      <c r="B351041" s="5" t="s">
        <v>213</v>
      </c>
      <c r="C351041" s="5"/>
      <c r="D351041" s="5"/>
      <c r="E351041" s="5"/>
      <c r="F351041" s="5"/>
      <c r="G351041" s="5"/>
      <c r="H351041" s="5"/>
      <c r="I351041" s="5" t="s">
        <v>214</v>
      </c>
    </row>
    <row r="351042" spans="2:9" x14ac:dyDescent="0.35">
      <c r="B351042" s="5" t="s">
        <v>215</v>
      </c>
      <c r="C351042" s="5"/>
      <c r="D351042" s="5"/>
      <c r="E351042" s="5"/>
      <c r="F351042" s="5"/>
      <c r="G351042" s="5"/>
      <c r="H351042" s="5"/>
      <c r="I351042" s="5" t="s">
        <v>216</v>
      </c>
    </row>
    <row r="351043" spans="2:9" x14ac:dyDescent="0.35">
      <c r="B351043" s="5" t="s">
        <v>217</v>
      </c>
      <c r="C351043" s="5"/>
      <c r="D351043" s="5"/>
      <c r="E351043" s="5"/>
      <c r="F351043" s="5"/>
      <c r="G351043" s="5"/>
      <c r="H351043" s="5"/>
      <c r="I351043" s="5" t="s">
        <v>218</v>
      </c>
    </row>
    <row r="351044" spans="2:9" x14ac:dyDescent="0.35">
      <c r="B351044" s="5" t="s">
        <v>219</v>
      </c>
      <c r="C351044" s="5"/>
      <c r="D351044" s="5"/>
      <c r="E351044" s="5"/>
      <c r="F351044" s="5"/>
      <c r="G351044" s="5"/>
      <c r="H351044" s="5"/>
      <c r="I351044" s="5" t="s">
        <v>220</v>
      </c>
    </row>
    <row r="351045" spans="2:9" x14ac:dyDescent="0.35">
      <c r="B351045" s="5" t="s">
        <v>221</v>
      </c>
      <c r="C351045" s="5"/>
      <c r="D351045" s="5"/>
      <c r="E351045" s="5"/>
      <c r="F351045" s="5"/>
      <c r="G351045" s="5"/>
      <c r="H351045" s="5"/>
      <c r="I351045" s="5" t="s">
        <v>222</v>
      </c>
    </row>
    <row r="351046" spans="2:9" x14ac:dyDescent="0.35">
      <c r="B351046" s="5" t="s">
        <v>223</v>
      </c>
      <c r="C351046" s="5"/>
      <c r="D351046" s="5"/>
      <c r="E351046" s="5"/>
      <c r="F351046" s="5"/>
      <c r="G351046" s="5"/>
      <c r="H351046" s="5"/>
      <c r="I351046" s="5" t="s">
        <v>224</v>
      </c>
    </row>
    <row r="351047" spans="2:9" x14ac:dyDescent="0.35">
      <c r="B351047" s="5" t="s">
        <v>225</v>
      </c>
      <c r="C351047" s="5"/>
      <c r="D351047" s="5"/>
      <c r="E351047" s="5"/>
      <c r="F351047" s="5"/>
      <c r="G351047" s="5"/>
      <c r="H351047" s="5"/>
      <c r="I351047" s="5" t="s">
        <v>226</v>
      </c>
    </row>
    <row r="351048" spans="2:9" x14ac:dyDescent="0.35">
      <c r="B351048" s="5" t="s">
        <v>227</v>
      </c>
      <c r="C351048" s="5"/>
      <c r="D351048" s="5"/>
      <c r="E351048" s="5"/>
      <c r="F351048" s="5"/>
      <c r="G351048" s="5"/>
      <c r="H351048" s="5"/>
      <c r="I351048" s="5" t="s">
        <v>228</v>
      </c>
    </row>
    <row r="351049" spans="2:9" x14ac:dyDescent="0.35">
      <c r="B351049" s="5" t="s">
        <v>229</v>
      </c>
      <c r="C351049" s="5"/>
      <c r="D351049" s="5"/>
      <c r="E351049" s="5"/>
      <c r="F351049" s="5"/>
      <c r="G351049" s="5"/>
      <c r="H351049" s="5"/>
      <c r="I351049" s="5" t="s">
        <v>230</v>
      </c>
    </row>
    <row r="351050" spans="2:9" x14ac:dyDescent="0.35">
      <c r="B351050" s="5" t="s">
        <v>231</v>
      </c>
      <c r="C351050" s="5"/>
      <c r="D351050" s="5"/>
      <c r="E351050" s="5"/>
      <c r="F351050" s="5"/>
      <c r="G351050" s="5"/>
      <c r="H351050" s="5"/>
      <c r="I351050" s="5" t="s">
        <v>232</v>
      </c>
    </row>
    <row r="351051" spans="2:9" x14ac:dyDescent="0.35">
      <c r="B351051" s="5" t="s">
        <v>233</v>
      </c>
      <c r="C351051" s="5"/>
      <c r="D351051" s="5"/>
      <c r="E351051" s="5"/>
      <c r="F351051" s="5"/>
      <c r="G351051" s="5"/>
      <c r="H351051" s="5"/>
      <c r="I351051" s="5" t="s">
        <v>234</v>
      </c>
    </row>
    <row r="351052" spans="2:9" x14ac:dyDescent="0.35">
      <c r="B351052" s="5" t="s">
        <v>235</v>
      </c>
      <c r="C351052" s="5"/>
      <c r="D351052" s="5"/>
      <c r="E351052" s="5"/>
      <c r="F351052" s="5"/>
      <c r="G351052" s="5"/>
      <c r="H351052" s="5"/>
      <c r="I351052" s="5" t="s">
        <v>236</v>
      </c>
    </row>
    <row r="351053" spans="2:9" x14ac:dyDescent="0.35">
      <c r="B351053" s="5" t="s">
        <v>70</v>
      </c>
      <c r="C351053" s="5"/>
      <c r="D351053" s="5"/>
      <c r="E351053" s="5"/>
      <c r="F351053" s="5"/>
      <c r="G351053" s="5"/>
      <c r="H351053" s="5"/>
      <c r="I351053" s="5" t="s">
        <v>237</v>
      </c>
    </row>
    <row r="351054" spans="2:9" x14ac:dyDescent="0.35">
      <c r="B351054" s="5"/>
      <c r="C351054" s="5"/>
      <c r="D351054" s="5"/>
      <c r="E351054" s="5"/>
      <c r="F351054" s="5"/>
      <c r="G351054" s="5"/>
      <c r="H351054" s="5"/>
      <c r="I351054" s="5" t="s">
        <v>238</v>
      </c>
    </row>
    <row r="351055" spans="2:9" x14ac:dyDescent="0.35">
      <c r="B351055" s="5"/>
      <c r="C351055" s="5"/>
      <c r="D351055" s="5"/>
      <c r="E351055" s="5"/>
      <c r="F351055" s="5"/>
      <c r="G351055" s="5"/>
      <c r="H351055" s="5"/>
      <c r="I351055" s="5" t="s">
        <v>239</v>
      </c>
    </row>
    <row r="351056" spans="2:9" x14ac:dyDescent="0.35">
      <c r="B351056" s="5"/>
      <c r="C351056" s="5"/>
      <c r="D351056" s="5"/>
      <c r="E351056" s="5"/>
      <c r="F351056" s="5"/>
      <c r="G351056" s="5"/>
      <c r="H351056" s="5"/>
      <c r="I351056" s="5" t="s">
        <v>240</v>
      </c>
    </row>
    <row r="351057" spans="9:9" x14ac:dyDescent="0.35">
      <c r="I351057" s="5" t="s">
        <v>71</v>
      </c>
    </row>
  </sheetData>
  <sheetProtection algorithmName="SHA-512" hashValue="PU/7A8QGNf2VCMK73gvxIGmuXNaLnoZbIr822Eu9N6lp4l8TWFcZY3BsI8OLltXWKXxm4vuqlaFaHHZM8z22Ww==" saltValue="NTpI5X5Nf39uqcOL+TDd/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workbookViewId="0">
      <selection activeCell="AA11" sqref="AA11"/>
    </sheetView>
  </sheetViews>
  <sheetFormatPr baseColWidth="10" defaultColWidth="8.81640625" defaultRowHeight="14.5" x14ac:dyDescent="0.35"/>
  <cols>
    <col min="1" max="1" width="8.81640625" style="13"/>
    <col min="2" max="2" width="21" style="13" customWidth="1"/>
    <col min="3" max="3" width="21.54296875" style="13" customWidth="1"/>
    <col min="4" max="4" width="19" style="13" customWidth="1"/>
    <col min="5" max="5" width="24" style="13" customWidth="1"/>
    <col min="6" max="6" width="32" style="13" customWidth="1"/>
    <col min="7" max="7" width="50" style="13" customWidth="1"/>
    <col min="8" max="8" width="60" style="13" customWidth="1"/>
    <col min="9" max="9" width="49" style="13" customWidth="1"/>
    <col min="10" max="10" width="47" style="13" customWidth="1"/>
    <col min="11" max="11" width="23" style="13" customWidth="1"/>
    <col min="12" max="12" width="37" style="13" customWidth="1"/>
    <col min="13" max="13" width="25" style="13" customWidth="1"/>
    <col min="14" max="14" width="43" style="13" customWidth="1"/>
    <col min="15" max="15" width="60" style="13" customWidth="1"/>
    <col min="16" max="16" width="51" style="13" customWidth="1"/>
    <col min="17" max="17" width="78" style="13" customWidth="1"/>
    <col min="18" max="18" width="30" style="13" customWidth="1"/>
    <col min="19" max="19" width="39" style="13" customWidth="1"/>
    <col min="20" max="20" width="42" style="13" customWidth="1"/>
    <col min="21" max="21" width="34" style="13" customWidth="1"/>
    <col min="22" max="22" width="54" style="13" customWidth="1"/>
    <col min="23" max="23" width="38" style="13" customWidth="1"/>
    <col min="24" max="24" width="35" style="13" customWidth="1"/>
    <col min="25" max="25" width="25" style="13" customWidth="1"/>
    <col min="26" max="26" width="39" style="13" customWidth="1"/>
    <col min="27" max="27" width="42" style="13" customWidth="1"/>
    <col min="28" max="28" width="35" style="13" customWidth="1"/>
    <col min="29" max="29" width="54" style="13" customWidth="1"/>
    <col min="30" max="30" width="38" style="13" customWidth="1"/>
    <col min="31" max="31" width="35" style="13" customWidth="1"/>
    <col min="32" max="32" width="38" style="13" customWidth="1"/>
    <col min="33" max="33" width="41" style="13" customWidth="1"/>
    <col min="34" max="34" width="33" style="13" customWidth="1"/>
    <col min="35" max="35" width="53" style="13" customWidth="1"/>
    <col min="36" max="36" width="37" style="13" customWidth="1"/>
    <col min="37" max="37" width="34" style="13" customWidth="1"/>
    <col min="38" max="38" width="24" style="13" customWidth="1"/>
    <col min="39" max="39" width="33" style="13" customWidth="1"/>
    <col min="40" max="40" width="47" style="13" customWidth="1"/>
    <col min="41" max="41" width="15" style="13" customWidth="1"/>
    <col min="42" max="42" width="29" style="13" customWidth="1"/>
    <col min="43" max="43" width="32" style="13" customWidth="1"/>
    <col min="44" max="44" width="27" style="13" customWidth="1"/>
    <col min="45" max="46" width="32" style="13" customWidth="1"/>
    <col min="47" max="47" width="44" style="13" customWidth="1"/>
    <col min="48" max="48" width="38" style="13" customWidth="1"/>
    <col min="49" max="49" width="47" style="13" customWidth="1"/>
    <col min="50" max="50" width="41" style="13" customWidth="1"/>
    <col min="51" max="51" width="19" style="13" customWidth="1"/>
    <col min="52" max="52" width="8.81640625" style="13"/>
    <col min="53" max="256" width="8" style="13" hidden="1"/>
    <col min="257" max="16384" width="8.81640625" style="13"/>
  </cols>
  <sheetData>
    <row r="1" spans="1:52" x14ac:dyDescent="0.35">
      <c r="B1" s="14" t="s">
        <v>0</v>
      </c>
      <c r="C1" s="14">
        <v>59</v>
      </c>
      <c r="D1" s="11" t="s">
        <v>1</v>
      </c>
      <c r="E1" s="12"/>
      <c r="F1" s="12"/>
    </row>
    <row r="2" spans="1:52" x14ac:dyDescent="0.35">
      <c r="B2" s="14" t="s">
        <v>2</v>
      </c>
      <c r="C2" s="14">
        <v>424</v>
      </c>
      <c r="D2" s="11" t="s">
        <v>241</v>
      </c>
      <c r="E2" s="12"/>
      <c r="F2" s="12"/>
    </row>
    <row r="3" spans="1:52" x14ac:dyDescent="0.35">
      <c r="B3" s="14" t="s">
        <v>4</v>
      </c>
      <c r="C3" s="14">
        <v>1</v>
      </c>
      <c r="D3" s="11"/>
      <c r="E3" s="12"/>
      <c r="F3" s="12"/>
    </row>
    <row r="4" spans="1:52" x14ac:dyDescent="0.35">
      <c r="B4" s="14" t="s">
        <v>5</v>
      </c>
      <c r="C4" s="14">
        <v>60</v>
      </c>
    </row>
    <row r="5" spans="1:52" x14ac:dyDescent="0.35">
      <c r="B5" s="14" t="s">
        <v>6</v>
      </c>
      <c r="C5" s="23">
        <v>43921</v>
      </c>
    </row>
    <row r="6" spans="1:52" x14ac:dyDescent="0.35">
      <c r="B6" s="14" t="s">
        <v>7</v>
      </c>
      <c r="C6" s="14">
        <v>1</v>
      </c>
      <c r="D6" s="14" t="s">
        <v>8</v>
      </c>
    </row>
    <row r="8" spans="1:52" x14ac:dyDescent="0.35">
      <c r="A8" s="14" t="s">
        <v>9</v>
      </c>
      <c r="B8" s="24" t="s">
        <v>242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2" x14ac:dyDescent="0.35">
      <c r="C9" s="14">
        <v>2</v>
      </c>
      <c r="D9" s="14">
        <v>3</v>
      </c>
      <c r="E9" s="14">
        <v>4</v>
      </c>
      <c r="F9" s="14">
        <v>8</v>
      </c>
      <c r="G9" s="14">
        <v>9</v>
      </c>
      <c r="H9" s="14">
        <v>10</v>
      </c>
      <c r="I9" s="14">
        <v>11</v>
      </c>
      <c r="J9" s="14">
        <v>12</v>
      </c>
      <c r="K9" s="14">
        <v>20</v>
      </c>
      <c r="L9" s="14">
        <v>24</v>
      </c>
      <c r="M9" s="14">
        <v>28</v>
      </c>
      <c r="N9" s="14">
        <v>32</v>
      </c>
      <c r="O9" s="14">
        <v>36</v>
      </c>
      <c r="P9" s="14">
        <v>40</v>
      </c>
      <c r="Q9" s="14">
        <v>44</v>
      </c>
      <c r="R9" s="14">
        <v>48</v>
      </c>
      <c r="S9" s="14">
        <v>52</v>
      </c>
      <c r="T9" s="14">
        <v>56</v>
      </c>
      <c r="U9" s="14">
        <v>60</v>
      </c>
      <c r="V9" s="14">
        <v>64</v>
      </c>
      <c r="W9" s="14">
        <v>68</v>
      </c>
      <c r="X9" s="14">
        <v>72</v>
      </c>
      <c r="Y9" s="14">
        <v>76</v>
      </c>
      <c r="Z9" s="14">
        <v>80</v>
      </c>
      <c r="AA9" s="14">
        <v>84</v>
      </c>
      <c r="AB9" s="14">
        <v>88</v>
      </c>
      <c r="AC9" s="14">
        <v>92</v>
      </c>
      <c r="AD9" s="14">
        <v>96</v>
      </c>
      <c r="AE9" s="14">
        <v>100</v>
      </c>
      <c r="AF9" s="14">
        <v>104</v>
      </c>
      <c r="AG9" s="14">
        <v>108</v>
      </c>
      <c r="AH9" s="14">
        <v>112</v>
      </c>
      <c r="AI9" s="14">
        <v>116</v>
      </c>
      <c r="AJ9" s="14">
        <v>120</v>
      </c>
      <c r="AK9" s="14">
        <v>124</v>
      </c>
      <c r="AL9" s="14">
        <v>128</v>
      </c>
      <c r="AM9" s="14">
        <v>132</v>
      </c>
      <c r="AN9" s="14">
        <v>136</v>
      </c>
      <c r="AO9" s="14">
        <v>140</v>
      </c>
      <c r="AP9" s="14">
        <v>144</v>
      </c>
      <c r="AQ9" s="14">
        <v>148</v>
      </c>
      <c r="AR9" s="14">
        <v>152</v>
      </c>
      <c r="AS9" s="14">
        <v>156</v>
      </c>
      <c r="AT9" s="14">
        <v>160</v>
      </c>
      <c r="AU9" s="14">
        <v>164</v>
      </c>
      <c r="AV9" s="14">
        <v>168</v>
      </c>
      <c r="AW9" s="14">
        <v>172</v>
      </c>
      <c r="AX9" s="14">
        <v>176</v>
      </c>
      <c r="AY9" s="14">
        <v>180</v>
      </c>
    </row>
    <row r="10" spans="1:52" ht="33" customHeight="1" thickBot="1" x14ac:dyDescent="0.4">
      <c r="A10" s="20"/>
      <c r="B10" s="20"/>
      <c r="C10" s="21" t="s">
        <v>11</v>
      </c>
      <c r="D10" s="21" t="s">
        <v>12</v>
      </c>
      <c r="E10" s="21" t="s">
        <v>13</v>
      </c>
      <c r="F10" s="21" t="s">
        <v>14</v>
      </c>
      <c r="G10" s="21" t="s">
        <v>15</v>
      </c>
      <c r="H10" s="21" t="s">
        <v>16</v>
      </c>
      <c r="I10" s="21" t="s">
        <v>17</v>
      </c>
      <c r="J10" s="21" t="s">
        <v>18</v>
      </c>
      <c r="K10" s="21" t="s">
        <v>21</v>
      </c>
      <c r="L10" s="21" t="s">
        <v>22</v>
      </c>
      <c r="M10" s="21" t="s">
        <v>19</v>
      </c>
      <c r="N10" s="21" t="s">
        <v>25</v>
      </c>
      <c r="O10" s="21" t="s">
        <v>26</v>
      </c>
      <c r="P10" s="21" t="s">
        <v>27</v>
      </c>
      <c r="Q10" s="21" t="s">
        <v>28</v>
      </c>
      <c r="R10" s="21" t="s">
        <v>29</v>
      </c>
      <c r="S10" s="21" t="s">
        <v>30</v>
      </c>
      <c r="T10" s="21" t="s">
        <v>31</v>
      </c>
      <c r="U10" s="21" t="s">
        <v>32</v>
      </c>
      <c r="V10" s="21" t="s">
        <v>33</v>
      </c>
      <c r="W10" s="21" t="s">
        <v>34</v>
      </c>
      <c r="X10" s="21" t="s">
        <v>35</v>
      </c>
      <c r="Y10" s="21" t="s">
        <v>39</v>
      </c>
      <c r="Z10" s="21" t="s">
        <v>40</v>
      </c>
      <c r="AA10" s="21" t="s">
        <v>41</v>
      </c>
      <c r="AB10" s="21" t="s">
        <v>42</v>
      </c>
      <c r="AC10" s="21" t="s">
        <v>43</v>
      </c>
      <c r="AD10" s="21" t="s">
        <v>44</v>
      </c>
      <c r="AE10" s="21" t="s">
        <v>45</v>
      </c>
      <c r="AF10" s="21" t="s">
        <v>46</v>
      </c>
      <c r="AG10" s="21" t="s">
        <v>47</v>
      </c>
      <c r="AH10" s="21" t="s">
        <v>48</v>
      </c>
      <c r="AI10" s="21" t="s">
        <v>49</v>
      </c>
      <c r="AJ10" s="21" t="s">
        <v>50</v>
      </c>
      <c r="AK10" s="21" t="s">
        <v>51</v>
      </c>
      <c r="AL10" s="21" t="s">
        <v>52</v>
      </c>
      <c r="AM10" s="21" t="s">
        <v>53</v>
      </c>
      <c r="AN10" s="21" t="s">
        <v>54</v>
      </c>
      <c r="AO10" s="21" t="s">
        <v>55</v>
      </c>
      <c r="AP10" s="21" t="s">
        <v>56</v>
      </c>
      <c r="AQ10" s="21" t="s">
        <v>57</v>
      </c>
      <c r="AR10" s="21" t="s">
        <v>58</v>
      </c>
      <c r="AS10" s="21" t="s">
        <v>59</v>
      </c>
      <c r="AT10" s="21" t="s">
        <v>60</v>
      </c>
      <c r="AU10" s="21" t="s">
        <v>61</v>
      </c>
      <c r="AV10" s="21" t="s">
        <v>62</v>
      </c>
      <c r="AW10" s="21" t="s">
        <v>63</v>
      </c>
      <c r="AX10" s="21" t="s">
        <v>64</v>
      </c>
      <c r="AY10" s="21" t="s">
        <v>65</v>
      </c>
    </row>
    <row r="11" spans="1:52" s="18" customFormat="1" ht="160" thickBot="1" x14ac:dyDescent="0.4">
      <c r="A11" s="26">
        <v>1</v>
      </c>
      <c r="B11" s="26" t="s">
        <v>66</v>
      </c>
      <c r="C11" s="27" t="s">
        <v>78</v>
      </c>
      <c r="D11" s="22"/>
      <c r="E11" s="28" t="s">
        <v>243</v>
      </c>
      <c r="F11" s="29">
        <v>43473</v>
      </c>
      <c r="G11" s="30" t="s">
        <v>244</v>
      </c>
      <c r="H11" s="22">
        <v>79783812</v>
      </c>
      <c r="I11" s="22" t="s">
        <v>245</v>
      </c>
      <c r="J11" s="22" t="s">
        <v>102</v>
      </c>
      <c r="K11" s="22" t="s">
        <v>246</v>
      </c>
      <c r="L11" s="22"/>
      <c r="M11" s="22" t="s">
        <v>247</v>
      </c>
      <c r="N11" s="22">
        <v>3218785000</v>
      </c>
      <c r="O11" s="22" t="s">
        <v>67</v>
      </c>
      <c r="P11" s="22"/>
      <c r="Q11" s="22"/>
      <c r="R11" s="22" t="s">
        <v>94</v>
      </c>
      <c r="S11" s="22" t="s">
        <v>84</v>
      </c>
      <c r="T11" s="22">
        <v>0</v>
      </c>
      <c r="U11" s="22">
        <v>860024423</v>
      </c>
      <c r="V11" s="22" t="s">
        <v>133</v>
      </c>
      <c r="W11" s="22"/>
      <c r="X11" s="22" t="s">
        <v>248</v>
      </c>
      <c r="Y11" s="22" t="s">
        <v>98</v>
      </c>
      <c r="Z11" s="22" t="s">
        <v>75</v>
      </c>
      <c r="AA11" s="22">
        <v>0</v>
      </c>
      <c r="AB11" s="22"/>
      <c r="AC11" s="22"/>
      <c r="AD11" s="22"/>
      <c r="AE11" s="22"/>
      <c r="AF11" s="22" t="s">
        <v>107</v>
      </c>
      <c r="AG11" s="22">
        <v>80792927</v>
      </c>
      <c r="AH11" s="22"/>
      <c r="AI11" s="22"/>
      <c r="AJ11" s="22"/>
      <c r="AK11" s="22" t="s">
        <v>249</v>
      </c>
      <c r="AL11" s="22">
        <v>357</v>
      </c>
      <c r="AM11" s="22" t="s">
        <v>111</v>
      </c>
      <c r="AN11" s="22">
        <v>0</v>
      </c>
      <c r="AO11" s="22" t="s">
        <v>76</v>
      </c>
      <c r="AP11" s="22">
        <v>0</v>
      </c>
      <c r="AQ11" s="22">
        <v>0</v>
      </c>
      <c r="AR11" s="29">
        <v>43473</v>
      </c>
      <c r="AS11" s="30">
        <v>43830</v>
      </c>
      <c r="AT11" s="30">
        <v>43909</v>
      </c>
      <c r="AU11" s="31">
        <v>100</v>
      </c>
      <c r="AV11" s="31">
        <v>98.9</v>
      </c>
      <c r="AW11" s="32">
        <v>100</v>
      </c>
      <c r="AX11" s="32">
        <v>93</v>
      </c>
      <c r="AY11" s="6" t="s">
        <v>339</v>
      </c>
      <c r="AZ11" s="33" t="s">
        <v>69</v>
      </c>
    </row>
    <row r="12" spans="1:52" s="18" customFormat="1" ht="189" thickBot="1" x14ac:dyDescent="0.4">
      <c r="A12" s="26">
        <v>2</v>
      </c>
      <c r="B12" s="26" t="s">
        <v>250</v>
      </c>
      <c r="C12" s="27" t="s">
        <v>78</v>
      </c>
      <c r="D12" s="22"/>
      <c r="E12" s="28" t="s">
        <v>251</v>
      </c>
      <c r="F12" s="29">
        <v>43473</v>
      </c>
      <c r="G12" s="30" t="s">
        <v>244</v>
      </c>
      <c r="H12" s="22">
        <v>79783812</v>
      </c>
      <c r="I12" s="22" t="s">
        <v>245</v>
      </c>
      <c r="J12" s="22" t="s">
        <v>102</v>
      </c>
      <c r="K12" s="22" t="s">
        <v>246</v>
      </c>
      <c r="L12" s="22"/>
      <c r="M12" s="22" t="s">
        <v>252</v>
      </c>
      <c r="N12" s="22">
        <v>1501610000</v>
      </c>
      <c r="O12" s="22" t="s">
        <v>67</v>
      </c>
      <c r="P12" s="22"/>
      <c r="Q12" s="22"/>
      <c r="R12" s="22" t="s">
        <v>94</v>
      </c>
      <c r="S12" s="22" t="s">
        <v>84</v>
      </c>
      <c r="T12" s="22">
        <v>0</v>
      </c>
      <c r="U12" s="22">
        <v>860024423</v>
      </c>
      <c r="V12" s="22" t="s">
        <v>133</v>
      </c>
      <c r="W12" s="22"/>
      <c r="X12" s="22" t="s">
        <v>248</v>
      </c>
      <c r="Y12" s="22" t="s">
        <v>98</v>
      </c>
      <c r="Z12" s="22" t="s">
        <v>75</v>
      </c>
      <c r="AA12" s="22">
        <v>0</v>
      </c>
      <c r="AB12" s="22"/>
      <c r="AC12" s="22"/>
      <c r="AD12" s="22"/>
      <c r="AE12" s="22"/>
      <c r="AF12" s="22" t="s">
        <v>107</v>
      </c>
      <c r="AG12" s="22">
        <v>52867653</v>
      </c>
      <c r="AH12" s="22"/>
      <c r="AI12" s="22"/>
      <c r="AJ12" s="22"/>
      <c r="AK12" s="32" t="s">
        <v>337</v>
      </c>
      <c r="AL12" s="22">
        <v>357</v>
      </c>
      <c r="AM12" s="22" t="s">
        <v>111</v>
      </c>
      <c r="AN12" s="22">
        <v>0</v>
      </c>
      <c r="AO12" s="22" t="s">
        <v>76</v>
      </c>
      <c r="AP12" s="22">
        <v>0</v>
      </c>
      <c r="AQ12" s="22">
        <v>0</v>
      </c>
      <c r="AR12" s="29">
        <v>43473</v>
      </c>
      <c r="AS12" s="30">
        <v>43830</v>
      </c>
      <c r="AT12" s="30">
        <v>43909</v>
      </c>
      <c r="AU12" s="31">
        <v>100</v>
      </c>
      <c r="AV12" s="32">
        <v>100</v>
      </c>
      <c r="AW12" s="32">
        <v>100</v>
      </c>
      <c r="AX12" s="32">
        <v>97</v>
      </c>
      <c r="AY12" s="6" t="s">
        <v>340</v>
      </c>
      <c r="AZ12" s="34"/>
    </row>
    <row r="13" spans="1:52" s="18" customFormat="1" ht="189" thickBot="1" x14ac:dyDescent="0.4">
      <c r="A13" s="26">
        <v>3</v>
      </c>
      <c r="B13" s="26" t="s">
        <v>253</v>
      </c>
      <c r="C13" s="27" t="s">
        <v>78</v>
      </c>
      <c r="D13" s="22"/>
      <c r="E13" s="28" t="s">
        <v>254</v>
      </c>
      <c r="F13" s="29">
        <v>43473</v>
      </c>
      <c r="G13" s="30" t="s">
        <v>244</v>
      </c>
      <c r="H13" s="22">
        <v>79783812</v>
      </c>
      <c r="I13" s="22" t="s">
        <v>245</v>
      </c>
      <c r="J13" s="22" t="s">
        <v>102</v>
      </c>
      <c r="K13" s="22" t="s">
        <v>246</v>
      </c>
      <c r="L13" s="22"/>
      <c r="M13" s="22" t="s">
        <v>255</v>
      </c>
      <c r="N13" s="22">
        <v>3309416000</v>
      </c>
      <c r="O13" s="22" t="s">
        <v>67</v>
      </c>
      <c r="P13" s="22"/>
      <c r="Q13" s="22"/>
      <c r="R13" s="22" t="s">
        <v>94</v>
      </c>
      <c r="S13" s="22" t="s">
        <v>84</v>
      </c>
      <c r="T13" s="22">
        <v>0</v>
      </c>
      <c r="U13" s="22">
        <v>860024423</v>
      </c>
      <c r="V13" s="22" t="s">
        <v>133</v>
      </c>
      <c r="W13" s="22"/>
      <c r="X13" s="22" t="s">
        <v>248</v>
      </c>
      <c r="Y13" s="22" t="s">
        <v>98</v>
      </c>
      <c r="Z13" s="22" t="s">
        <v>75</v>
      </c>
      <c r="AA13" s="22">
        <v>0</v>
      </c>
      <c r="AB13" s="22"/>
      <c r="AC13" s="22"/>
      <c r="AD13" s="22"/>
      <c r="AE13" s="22"/>
      <c r="AF13" s="22" t="s">
        <v>107</v>
      </c>
      <c r="AG13" s="22">
        <v>52867653</v>
      </c>
      <c r="AH13" s="22"/>
      <c r="AI13" s="22"/>
      <c r="AJ13" s="22"/>
      <c r="AK13" s="32" t="s">
        <v>338</v>
      </c>
      <c r="AL13" s="22">
        <v>357</v>
      </c>
      <c r="AM13" s="22" t="s">
        <v>111</v>
      </c>
      <c r="AN13" s="22">
        <v>0</v>
      </c>
      <c r="AO13" s="22" t="s">
        <v>76</v>
      </c>
      <c r="AP13" s="22">
        <v>0</v>
      </c>
      <c r="AQ13" s="22">
        <v>0</v>
      </c>
      <c r="AR13" s="29">
        <v>43473</v>
      </c>
      <c r="AS13" s="30">
        <v>43830</v>
      </c>
      <c r="AT13" s="30">
        <v>43909</v>
      </c>
      <c r="AU13" s="31">
        <v>100</v>
      </c>
      <c r="AV13" s="32">
        <v>100</v>
      </c>
      <c r="AW13" s="32">
        <v>100</v>
      </c>
      <c r="AX13" s="32">
        <v>97</v>
      </c>
      <c r="AY13" s="6" t="s">
        <v>341</v>
      </c>
      <c r="AZ13" s="34"/>
    </row>
    <row r="14" spans="1:52" s="18" customFormat="1" ht="189" thickBot="1" x14ac:dyDescent="0.4">
      <c r="A14" s="26">
        <v>4</v>
      </c>
      <c r="B14" s="26" t="s">
        <v>256</v>
      </c>
      <c r="C14" s="27" t="s">
        <v>78</v>
      </c>
      <c r="D14" s="22"/>
      <c r="E14" s="28" t="s">
        <v>257</v>
      </c>
      <c r="F14" s="29">
        <v>43473</v>
      </c>
      <c r="G14" s="30" t="s">
        <v>244</v>
      </c>
      <c r="H14" s="22">
        <v>79783812</v>
      </c>
      <c r="I14" s="22" t="s">
        <v>245</v>
      </c>
      <c r="J14" s="22" t="s">
        <v>102</v>
      </c>
      <c r="K14" s="22" t="s">
        <v>246</v>
      </c>
      <c r="L14" s="22"/>
      <c r="M14" s="22" t="s">
        <v>258</v>
      </c>
      <c r="N14" s="22">
        <v>6796822000</v>
      </c>
      <c r="O14" s="22" t="s">
        <v>67</v>
      </c>
      <c r="P14" s="22"/>
      <c r="Q14" s="22"/>
      <c r="R14" s="22" t="s">
        <v>94</v>
      </c>
      <c r="S14" s="22" t="s">
        <v>84</v>
      </c>
      <c r="T14" s="22">
        <v>0</v>
      </c>
      <c r="U14" s="22">
        <v>860024423</v>
      </c>
      <c r="V14" s="22" t="s">
        <v>133</v>
      </c>
      <c r="W14" s="22"/>
      <c r="X14" s="22" t="s">
        <v>248</v>
      </c>
      <c r="Y14" s="22" t="s">
        <v>98</v>
      </c>
      <c r="Z14" s="22" t="s">
        <v>75</v>
      </c>
      <c r="AA14" s="22">
        <v>0</v>
      </c>
      <c r="AB14" s="22"/>
      <c r="AC14" s="22"/>
      <c r="AD14" s="22"/>
      <c r="AE14" s="22"/>
      <c r="AF14" s="22" t="s">
        <v>107</v>
      </c>
      <c r="AG14" s="22">
        <v>1102830515</v>
      </c>
      <c r="AH14" s="22"/>
      <c r="AI14" s="22"/>
      <c r="AJ14" s="22"/>
      <c r="AK14" s="32" t="s">
        <v>337</v>
      </c>
      <c r="AL14" s="22">
        <v>357</v>
      </c>
      <c r="AM14" s="22" t="s">
        <v>111</v>
      </c>
      <c r="AN14" s="22">
        <v>0</v>
      </c>
      <c r="AO14" s="22" t="s">
        <v>76</v>
      </c>
      <c r="AP14" s="22">
        <v>0</v>
      </c>
      <c r="AQ14" s="22">
        <v>0</v>
      </c>
      <c r="AR14" s="29">
        <v>43473</v>
      </c>
      <c r="AS14" s="30">
        <v>43830</v>
      </c>
      <c r="AT14" s="30">
        <v>43909</v>
      </c>
      <c r="AU14" s="31">
        <v>100</v>
      </c>
      <c r="AV14" s="35">
        <v>97.2</v>
      </c>
      <c r="AW14" s="32">
        <v>100</v>
      </c>
      <c r="AX14" s="32">
        <v>87</v>
      </c>
      <c r="AY14" s="6" t="s">
        <v>342</v>
      </c>
      <c r="AZ14" s="34"/>
    </row>
    <row r="15" spans="1:52" ht="15" thickBot="1" x14ac:dyDescent="0.4">
      <c r="A15" s="36">
        <v>-1</v>
      </c>
      <c r="B15" s="20" t="s">
        <v>66</v>
      </c>
      <c r="C15" s="17" t="s">
        <v>69</v>
      </c>
      <c r="D15" s="17" t="s">
        <v>69</v>
      </c>
      <c r="E15" s="17" t="s">
        <v>69</v>
      </c>
      <c r="F15" s="17" t="s">
        <v>69</v>
      </c>
      <c r="G15" s="17" t="s">
        <v>69</v>
      </c>
      <c r="H15" s="17" t="s">
        <v>69</v>
      </c>
      <c r="I15" s="17" t="s">
        <v>69</v>
      </c>
      <c r="J15" s="17" t="s">
        <v>69</v>
      </c>
      <c r="K15" s="17" t="s">
        <v>69</v>
      </c>
      <c r="L15" s="17" t="s">
        <v>69</v>
      </c>
      <c r="M15" s="17" t="s">
        <v>69</v>
      </c>
      <c r="N15" s="17" t="s">
        <v>69</v>
      </c>
      <c r="O15" s="17" t="s">
        <v>69</v>
      </c>
      <c r="P15" s="17" t="s">
        <v>69</v>
      </c>
      <c r="Q15" s="17" t="s">
        <v>69</v>
      </c>
      <c r="R15" s="17" t="s">
        <v>69</v>
      </c>
      <c r="S15" s="17" t="s">
        <v>69</v>
      </c>
      <c r="T15" s="17" t="s">
        <v>69</v>
      </c>
      <c r="U15" s="17" t="s">
        <v>69</v>
      </c>
      <c r="V15" s="17" t="s">
        <v>69</v>
      </c>
      <c r="W15" s="17" t="s">
        <v>69</v>
      </c>
      <c r="X15" s="17" t="s">
        <v>69</v>
      </c>
      <c r="Y15" s="17" t="s">
        <v>69</v>
      </c>
      <c r="Z15" s="17" t="s">
        <v>69</v>
      </c>
      <c r="AA15" s="17" t="s">
        <v>69</v>
      </c>
      <c r="AB15" s="17" t="s">
        <v>69</v>
      </c>
      <c r="AC15" s="17" t="s">
        <v>69</v>
      </c>
      <c r="AD15" s="17" t="s">
        <v>69</v>
      </c>
      <c r="AE15" s="17" t="s">
        <v>69</v>
      </c>
      <c r="AF15" s="17" t="s">
        <v>69</v>
      </c>
      <c r="AG15" s="17" t="s">
        <v>69</v>
      </c>
      <c r="AH15" s="17" t="s">
        <v>69</v>
      </c>
      <c r="AI15" s="17" t="s">
        <v>69</v>
      </c>
      <c r="AJ15" s="17" t="s">
        <v>69</v>
      </c>
      <c r="AK15" s="17" t="s">
        <v>69</v>
      </c>
      <c r="AL15" s="17" t="s">
        <v>69</v>
      </c>
      <c r="AM15" s="17" t="s">
        <v>69</v>
      </c>
      <c r="AN15" s="17" t="s">
        <v>69</v>
      </c>
      <c r="AO15" s="17" t="s">
        <v>69</v>
      </c>
      <c r="AP15" s="17" t="s">
        <v>69</v>
      </c>
      <c r="AQ15" s="17" t="s">
        <v>69</v>
      </c>
      <c r="AR15" s="17" t="s">
        <v>69</v>
      </c>
      <c r="AS15" s="17" t="s">
        <v>69</v>
      </c>
      <c r="AT15" s="17" t="s">
        <v>69</v>
      </c>
      <c r="AU15" s="17" t="s">
        <v>69</v>
      </c>
      <c r="AV15" s="17" t="s">
        <v>69</v>
      </c>
      <c r="AW15" s="17" t="s">
        <v>69</v>
      </c>
      <c r="AX15" s="17" t="s">
        <v>69</v>
      </c>
      <c r="AY15" s="17" t="s">
        <v>69</v>
      </c>
    </row>
    <row r="16" spans="1:52" x14ac:dyDescent="0.35">
      <c r="A16" s="14">
        <v>999999</v>
      </c>
      <c r="C16" s="17" t="s">
        <v>69</v>
      </c>
      <c r="D16" s="17" t="s">
        <v>69</v>
      </c>
      <c r="E16" s="17" t="s">
        <v>69</v>
      </c>
      <c r="F16" s="17" t="s">
        <v>69</v>
      </c>
      <c r="G16" s="15"/>
      <c r="H16" s="15"/>
      <c r="I16" s="15"/>
      <c r="J16" s="17" t="s">
        <v>69</v>
      </c>
      <c r="K16" s="17" t="s">
        <v>69</v>
      </c>
      <c r="L16" s="17" t="s">
        <v>69</v>
      </c>
      <c r="M16" s="17" t="s">
        <v>69</v>
      </c>
      <c r="O16" s="17" t="s">
        <v>69</v>
      </c>
      <c r="P16" s="17" t="s">
        <v>69</v>
      </c>
      <c r="Q16" s="17" t="s">
        <v>69</v>
      </c>
      <c r="R16" s="17" t="s">
        <v>69</v>
      </c>
      <c r="S16" s="17" t="s">
        <v>69</v>
      </c>
      <c r="T16" s="17" t="s">
        <v>69</v>
      </c>
      <c r="U16" s="17" t="s">
        <v>69</v>
      </c>
      <c r="V16" s="17" t="s">
        <v>69</v>
      </c>
      <c r="W16" s="17" t="s">
        <v>69</v>
      </c>
      <c r="X16" s="17" t="s">
        <v>69</v>
      </c>
      <c r="Y16" s="17" t="s">
        <v>69</v>
      </c>
      <c r="Z16" s="17" t="s">
        <v>69</v>
      </c>
      <c r="AA16" s="17" t="s">
        <v>69</v>
      </c>
      <c r="AB16" s="17" t="s">
        <v>69</v>
      </c>
      <c r="AC16" s="17" t="s">
        <v>69</v>
      </c>
      <c r="AD16" s="17" t="s">
        <v>69</v>
      </c>
      <c r="AE16" s="17" t="s">
        <v>69</v>
      </c>
      <c r="AF16" s="17" t="s">
        <v>69</v>
      </c>
      <c r="AG16" s="17" t="s">
        <v>69</v>
      </c>
      <c r="AH16" s="17" t="s">
        <v>69</v>
      </c>
      <c r="AI16" s="17" t="s">
        <v>69</v>
      </c>
      <c r="AJ16" s="17" t="s">
        <v>69</v>
      </c>
      <c r="AK16" s="17" t="s">
        <v>69</v>
      </c>
      <c r="AL16" s="17" t="s">
        <v>69</v>
      </c>
      <c r="AM16" s="17" t="s">
        <v>69</v>
      </c>
      <c r="AO16" s="17" t="s">
        <v>69</v>
      </c>
      <c r="AQ16" s="17" t="s">
        <v>69</v>
      </c>
      <c r="AR16" s="17" t="s">
        <v>69</v>
      </c>
      <c r="AS16" s="17" t="s">
        <v>69</v>
      </c>
      <c r="AT16" s="17" t="s">
        <v>69</v>
      </c>
      <c r="AU16" s="17" t="s">
        <v>69</v>
      </c>
      <c r="AV16" s="17" t="s">
        <v>69</v>
      </c>
      <c r="AW16" s="17" t="s">
        <v>69</v>
      </c>
      <c r="AX16" s="17" t="s">
        <v>69</v>
      </c>
      <c r="AY16" s="17" t="s">
        <v>69</v>
      </c>
    </row>
    <row r="17" spans="2:2" x14ac:dyDescent="0.35">
      <c r="B17" s="13" t="s">
        <v>77</v>
      </c>
    </row>
    <row r="351006" spans="1:10" x14ac:dyDescent="0.35">
      <c r="A351006" s="13" t="s">
        <v>78</v>
      </c>
      <c r="C351006" s="13" t="s">
        <v>259</v>
      </c>
      <c r="D351006" s="13" t="s">
        <v>82</v>
      </c>
      <c r="E351006" s="13" t="s">
        <v>83</v>
      </c>
      <c r="F351006" s="13" t="s">
        <v>84</v>
      </c>
      <c r="G351006" s="13" t="s">
        <v>87</v>
      </c>
      <c r="H351006" s="13" t="s">
        <v>84</v>
      </c>
      <c r="I351006" s="13" t="s">
        <v>88</v>
      </c>
      <c r="J351006" s="13" t="s">
        <v>89</v>
      </c>
    </row>
    <row r="351007" spans="1:10" ht="43.5" x14ac:dyDescent="0.35">
      <c r="A351007" s="13" t="s">
        <v>67</v>
      </c>
      <c r="B351007" s="13" t="s">
        <v>79</v>
      </c>
      <c r="C351007" s="13" t="s">
        <v>260</v>
      </c>
      <c r="D351007" s="13" t="s">
        <v>93</v>
      </c>
      <c r="E351007" s="13" t="s">
        <v>94</v>
      </c>
      <c r="F351007" s="13" t="s">
        <v>95</v>
      </c>
      <c r="G351007" s="13" t="s">
        <v>98</v>
      </c>
      <c r="H351007" s="13" t="s">
        <v>99</v>
      </c>
      <c r="I351007" s="13" t="s">
        <v>100</v>
      </c>
      <c r="J351007" s="13" t="s">
        <v>101</v>
      </c>
    </row>
    <row r="351008" spans="1:10" ht="29" x14ac:dyDescent="0.35">
      <c r="B351008" s="13" t="s">
        <v>90</v>
      </c>
      <c r="C351008" s="13" t="s">
        <v>261</v>
      </c>
      <c r="D351008" s="13" t="s">
        <v>105</v>
      </c>
      <c r="E351008" s="13" t="s">
        <v>106</v>
      </c>
      <c r="F351008" s="13" t="s">
        <v>107</v>
      </c>
      <c r="G351008" s="13" t="s">
        <v>110</v>
      </c>
      <c r="H351008" s="13" t="s">
        <v>107</v>
      </c>
      <c r="I351008" s="13" t="s">
        <v>111</v>
      </c>
      <c r="J351008" s="13" t="s">
        <v>112</v>
      </c>
    </row>
    <row r="351009" spans="2:10" ht="58" x14ac:dyDescent="0.35">
      <c r="B351009" s="13" t="s">
        <v>102</v>
      </c>
      <c r="C351009" s="13" t="s">
        <v>262</v>
      </c>
      <c r="D351009" s="13" t="s">
        <v>116</v>
      </c>
      <c r="E351009" s="13" t="s">
        <v>73</v>
      </c>
      <c r="F351009" s="13" t="s">
        <v>117</v>
      </c>
      <c r="G351009" s="13" t="s">
        <v>73</v>
      </c>
      <c r="H351009" s="13" t="s">
        <v>117</v>
      </c>
      <c r="J351009" s="13" t="s">
        <v>76</v>
      </c>
    </row>
    <row r="351010" spans="2:10" ht="43.5" x14ac:dyDescent="0.35">
      <c r="B351010" s="13" t="s">
        <v>113</v>
      </c>
      <c r="C351010" s="13" t="s">
        <v>263</v>
      </c>
      <c r="D351010" s="13" t="s">
        <v>123</v>
      </c>
      <c r="F351010" s="13" t="s">
        <v>74</v>
      </c>
      <c r="H351010" s="13" t="s">
        <v>75</v>
      </c>
    </row>
    <row r="351011" spans="2:10" ht="29" x14ac:dyDescent="0.35">
      <c r="B351011" s="13" t="s">
        <v>120</v>
      </c>
      <c r="C351011" s="13" t="s">
        <v>264</v>
      </c>
      <c r="D351011" s="13" t="s">
        <v>128</v>
      </c>
    </row>
    <row r="351012" spans="2:10" ht="29" x14ac:dyDescent="0.35">
      <c r="B351012" s="13" t="s">
        <v>126</v>
      </c>
      <c r="C351012" s="13" t="s">
        <v>265</v>
      </c>
      <c r="D351012" s="13" t="s">
        <v>133</v>
      </c>
    </row>
    <row r="351013" spans="2:10" x14ac:dyDescent="0.35">
      <c r="B351013" s="13" t="s">
        <v>131</v>
      </c>
      <c r="C351013" s="13" t="s">
        <v>266</v>
      </c>
      <c r="D351013" s="13" t="s">
        <v>137</v>
      </c>
    </row>
    <row r="351014" spans="2:10" x14ac:dyDescent="0.35">
      <c r="B351014" s="13" t="s">
        <v>135</v>
      </c>
      <c r="C351014" s="13" t="s">
        <v>267</v>
      </c>
      <c r="D351014" s="13" t="s">
        <v>141</v>
      </c>
    </row>
    <row r="351015" spans="2:10" ht="43.5" x14ac:dyDescent="0.35">
      <c r="B351015" s="13" t="s">
        <v>139</v>
      </c>
      <c r="C351015" s="13" t="s">
        <v>268</v>
      </c>
      <c r="D351015" s="13" t="s">
        <v>145</v>
      </c>
    </row>
    <row r="351016" spans="2:10" ht="72.5" x14ac:dyDescent="0.35">
      <c r="B351016" s="13" t="s">
        <v>143</v>
      </c>
      <c r="C351016" s="13" t="s">
        <v>269</v>
      </c>
      <c r="D351016" s="13" t="s">
        <v>72</v>
      </c>
    </row>
    <row r="351017" spans="2:10" x14ac:dyDescent="0.35">
      <c r="B351017" s="13" t="s">
        <v>147</v>
      </c>
      <c r="C351017" s="13" t="s">
        <v>270</v>
      </c>
    </row>
    <row r="351018" spans="2:10" x14ac:dyDescent="0.35">
      <c r="B351018" s="13" t="s">
        <v>150</v>
      </c>
      <c r="C351018" s="13" t="s">
        <v>271</v>
      </c>
    </row>
    <row r="351019" spans="2:10" ht="29" x14ac:dyDescent="0.35">
      <c r="B351019" s="13" t="s">
        <v>153</v>
      </c>
      <c r="C351019" s="13" t="s">
        <v>272</v>
      </c>
    </row>
    <row r="351020" spans="2:10" x14ac:dyDescent="0.35">
      <c r="B351020" s="13" t="s">
        <v>156</v>
      </c>
      <c r="C351020" s="13" t="s">
        <v>273</v>
      </c>
    </row>
    <row r="351021" spans="2:10" x14ac:dyDescent="0.35">
      <c r="B351021" s="13" t="s">
        <v>159</v>
      </c>
      <c r="C351021" s="13" t="s">
        <v>274</v>
      </c>
    </row>
    <row r="351022" spans="2:10" x14ac:dyDescent="0.35">
      <c r="B351022" s="13" t="s">
        <v>162</v>
      </c>
      <c r="C351022" s="13" t="s">
        <v>275</v>
      </c>
    </row>
    <row r="351023" spans="2:10" x14ac:dyDescent="0.35">
      <c r="B351023" s="13" t="s">
        <v>165</v>
      </c>
      <c r="C351023" s="13" t="s">
        <v>276</v>
      </c>
    </row>
    <row r="351024" spans="2:10" ht="29" x14ac:dyDescent="0.35">
      <c r="B351024" s="13" t="s">
        <v>168</v>
      </c>
      <c r="C351024" s="13" t="s">
        <v>277</v>
      </c>
    </row>
    <row r="351025" spans="2:3" ht="29" x14ac:dyDescent="0.35">
      <c r="B351025" s="13" t="s">
        <v>171</v>
      </c>
      <c r="C351025" s="13" t="s">
        <v>278</v>
      </c>
    </row>
    <row r="351026" spans="2:3" x14ac:dyDescent="0.35">
      <c r="B351026" s="13" t="s">
        <v>174</v>
      </c>
      <c r="C351026" s="13" t="s">
        <v>279</v>
      </c>
    </row>
    <row r="351027" spans="2:3" x14ac:dyDescent="0.35">
      <c r="B351027" s="13" t="s">
        <v>177</v>
      </c>
      <c r="C351027" s="13" t="s">
        <v>280</v>
      </c>
    </row>
    <row r="351028" spans="2:3" ht="29" x14ac:dyDescent="0.35">
      <c r="B351028" s="13" t="s">
        <v>179</v>
      </c>
      <c r="C351028" s="13" t="s">
        <v>246</v>
      </c>
    </row>
    <row r="351029" spans="2:3" ht="29" x14ac:dyDescent="0.35">
      <c r="B351029" s="13" t="s">
        <v>181</v>
      </c>
      <c r="C351029" s="13" t="s">
        <v>281</v>
      </c>
    </row>
    <row r="351030" spans="2:3" ht="29" x14ac:dyDescent="0.35">
      <c r="B351030" s="13" t="s">
        <v>183</v>
      </c>
      <c r="C351030" s="13" t="s">
        <v>282</v>
      </c>
    </row>
    <row r="351031" spans="2:3" x14ac:dyDescent="0.35">
      <c r="B351031" s="13" t="s">
        <v>185</v>
      </c>
      <c r="C351031" s="13" t="s">
        <v>283</v>
      </c>
    </row>
    <row r="351032" spans="2:3" x14ac:dyDescent="0.35">
      <c r="B351032" s="13" t="s">
        <v>187</v>
      </c>
      <c r="C351032" s="13" t="s">
        <v>284</v>
      </c>
    </row>
    <row r="351033" spans="2:3" x14ac:dyDescent="0.35">
      <c r="B351033" s="13" t="s">
        <v>189</v>
      </c>
      <c r="C351033" s="13" t="s">
        <v>285</v>
      </c>
    </row>
    <row r="351034" spans="2:3" x14ac:dyDescent="0.35">
      <c r="B351034" s="13" t="s">
        <v>191</v>
      </c>
      <c r="C351034" s="13" t="s">
        <v>286</v>
      </c>
    </row>
    <row r="351035" spans="2:3" x14ac:dyDescent="0.35">
      <c r="B351035" s="13" t="s">
        <v>193</v>
      </c>
      <c r="C351035" s="13" t="s">
        <v>287</v>
      </c>
    </row>
    <row r="351036" spans="2:3" ht="87" x14ac:dyDescent="0.35">
      <c r="B351036" s="13" t="s">
        <v>195</v>
      </c>
      <c r="C351036" s="13" t="s">
        <v>71</v>
      </c>
    </row>
    <row r="351037" spans="2:3" x14ac:dyDescent="0.35">
      <c r="B351037" s="13" t="s">
        <v>197</v>
      </c>
    </row>
    <row r="351038" spans="2:3" ht="29" x14ac:dyDescent="0.35">
      <c r="B351038" s="13" t="s">
        <v>199</v>
      </c>
    </row>
    <row r="351039" spans="2:3" ht="29" x14ac:dyDescent="0.35">
      <c r="B351039" s="13" t="s">
        <v>201</v>
      </c>
    </row>
    <row r="351040" spans="2:3" ht="29" x14ac:dyDescent="0.35">
      <c r="B351040" s="13" t="s">
        <v>203</v>
      </c>
    </row>
    <row r="351041" spans="2:2" ht="29" x14ac:dyDescent="0.35">
      <c r="B351041" s="13" t="s">
        <v>205</v>
      </c>
    </row>
    <row r="351042" spans="2:2" ht="29" x14ac:dyDescent="0.35">
      <c r="B351042" s="13" t="s">
        <v>207</v>
      </c>
    </row>
    <row r="351043" spans="2:2" ht="29" x14ac:dyDescent="0.35">
      <c r="B351043" s="13" t="s">
        <v>209</v>
      </c>
    </row>
    <row r="351044" spans="2:2" ht="29" x14ac:dyDescent="0.35">
      <c r="B351044" s="13" t="s">
        <v>211</v>
      </c>
    </row>
    <row r="351045" spans="2:2" ht="29" x14ac:dyDescent="0.35">
      <c r="B351045" s="13" t="s">
        <v>213</v>
      </c>
    </row>
    <row r="351046" spans="2:2" x14ac:dyDescent="0.35">
      <c r="B351046" s="13" t="s">
        <v>215</v>
      </c>
    </row>
    <row r="351047" spans="2:2" ht="29" x14ac:dyDescent="0.35">
      <c r="B351047" s="13" t="s">
        <v>217</v>
      </c>
    </row>
    <row r="351048" spans="2:2" ht="29" x14ac:dyDescent="0.35">
      <c r="B351048" s="13" t="s">
        <v>219</v>
      </c>
    </row>
    <row r="351049" spans="2:2" ht="29" x14ac:dyDescent="0.35">
      <c r="B351049" s="13" t="s">
        <v>221</v>
      </c>
    </row>
    <row r="351050" spans="2:2" ht="29" x14ac:dyDescent="0.35">
      <c r="B351050" s="13" t="s">
        <v>223</v>
      </c>
    </row>
    <row r="351051" spans="2:2" ht="29" x14ac:dyDescent="0.35">
      <c r="B351051" s="13" t="s">
        <v>225</v>
      </c>
    </row>
    <row r="351052" spans="2:2" ht="29" x14ac:dyDescent="0.35">
      <c r="B351052" s="13" t="s">
        <v>227</v>
      </c>
    </row>
    <row r="351053" spans="2:2" ht="29" x14ac:dyDescent="0.35">
      <c r="B351053" s="13" t="s">
        <v>229</v>
      </c>
    </row>
    <row r="351054" spans="2:2" ht="29" x14ac:dyDescent="0.35">
      <c r="B351054" s="13" t="s">
        <v>231</v>
      </c>
    </row>
    <row r="351055" spans="2:2" ht="29" x14ac:dyDescent="0.35">
      <c r="B351055" s="13" t="s">
        <v>233</v>
      </c>
    </row>
    <row r="351056" spans="2:2" x14ac:dyDescent="0.35">
      <c r="B351056" s="13" t="s">
        <v>235</v>
      </c>
    </row>
    <row r="351057" spans="2:2" ht="72.5" x14ac:dyDescent="0.35">
      <c r="B351057" s="13" t="s">
        <v>70</v>
      </c>
    </row>
  </sheetData>
  <sheetProtection algorithmName="SHA-512" hashValue="4nl+im/KMVYOWtSitciLZ6BcPOWmB8VqDWxI2SiPgPEJkh5xTtFMYyECOHBZnSeVXubJbwVs+ImVQQforDd8fg==" saltValue="jFm0CWZpJdVNORWGeIlej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D11:D14" xr:uid="{00000000-0002-0000-0100-000000000000}">
      <formula1>$A$351005:$A$351007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F11:F14" xr:uid="{00000000-0002-0000-01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G11:G14" xr:uid="{00000000-0002-0000-0100-000002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H11:H14" xr:uid="{00000000-0002-0000-01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I11:I14" xr:uid="{00000000-0002-0000-0100-000004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J11:J14" xr:uid="{00000000-0002-0000-0100-000005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K11:K14" xr:uid="{00000000-0002-0000-0100-000006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L11:L14" xr:uid="{00000000-0002-0000-0100-000007000000}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M11:M14" xr:uid="{00000000-0002-0000-01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N11:N14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O11:O14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P11:P14" xr:uid="{00000000-0002-0000-0100-00000B000000}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Q11:Q14" xr:uid="{00000000-0002-0000-01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R11:R14" xr:uid="{00000000-0002-0000-0100-00000D000000}">
      <formula1>$D$351005:$D$351016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S11:S14" xr:uid="{00000000-0002-0000-0100-00000E000000}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T11:T14" xr:uid="{00000000-0002-0000-0100-00000F000000}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11:U14" xr:uid="{00000000-0002-0000-01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V11:V14" xr:uid="{00000000-0002-0000-01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W11:W14" xr:uid="{00000000-0002-0000-0100-000012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X11:X14" xr:uid="{00000000-0002-0000-0100-00001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Y11:Y14" xr:uid="{00000000-0002-0000-0100-000014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Z11:Z14" xr:uid="{00000000-0002-0000-0100-000015000000}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AA11:AA14" xr:uid="{00000000-0002-0000-0100-000016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B11:AB14" xr:uid="{00000000-0002-0000-0100-00001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C11:AC14" xr:uid="{00000000-0002-0000-0100-000018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D11:AD14" xr:uid="{00000000-0002-0000-0100-000019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E11:AE14" xr:uid="{00000000-0002-0000-0100-00001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F11:AF14" xr:uid="{00000000-0002-0000-0100-00001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G11:AG14" xr:uid="{00000000-0002-0000-0100-00001C000000}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H11:AH14" xr:uid="{00000000-0002-0000-01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I11:AI14" xr:uid="{00000000-0002-0000-01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J11:AJ14" xr:uid="{00000000-0002-0000-0100-00001F000000}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K11:AK14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L11:AL14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M11:AM14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N11:AN14" xr:uid="{00000000-0002-0000-0100-000023000000}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O11:AO14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P11:AP14" xr:uid="{00000000-0002-0000-0100-000025000000}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Q11:AQ14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R11:AR14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S11:AS14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T11:AT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U11:AU14" xr:uid="{60B85D7E-04E5-4DD2-A05B-2D1D396A7D27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11:AV14" xr:uid="{A0BEABB1-E6EA-424A-A1D4-7D845D64F31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W11:AW14" xr:uid="{315AB940-ECAE-419B-972B-39C9C534CB0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X11:AX14" xr:uid="{80DA9945-6639-40C2-AE37-B52BFB3AD62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Z11:AZ14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0000000}">
      <formula1>-9223372036854770000</formula1>
      <formula2>9223372036854770000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E11:E14" xr:uid="{00000000-0002-0000-0100-000033000000}">
      <formula1>0</formula1>
      <formula2>200</formula2>
    </dataValidation>
    <dataValidation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Y11:AY14" xr:uid="{D35057ED-04B9-4280-884B-6DF1B86484E7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6" sqref="G6"/>
    </sheetView>
  </sheetViews>
  <sheetFormatPr baseColWidth="10" defaultColWidth="8.81640625" defaultRowHeight="14.5" x14ac:dyDescent="0.35"/>
  <cols>
    <col min="2" max="2" width="21" customWidth="1"/>
    <col min="3" max="3" width="22.36328125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A1" s="5"/>
      <c r="B1" s="4" t="s">
        <v>0</v>
      </c>
      <c r="C1" s="4">
        <v>59</v>
      </c>
      <c r="D1" s="9" t="s">
        <v>1</v>
      </c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5"/>
      <c r="B2" s="4" t="s">
        <v>2</v>
      </c>
      <c r="C2" s="4">
        <v>425</v>
      </c>
      <c r="D2" s="11" t="s">
        <v>288</v>
      </c>
      <c r="E2" s="12"/>
      <c r="F2" s="1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35">
      <c r="A3" s="5"/>
      <c r="B3" s="4" t="s">
        <v>4</v>
      </c>
      <c r="C3" s="4">
        <v>1</v>
      </c>
      <c r="D3" s="11"/>
      <c r="E3" s="12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35">
      <c r="A4" s="5"/>
      <c r="B4" s="4" t="s">
        <v>5</v>
      </c>
      <c r="C4" s="4">
        <v>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x14ac:dyDescent="0.35">
      <c r="A8" s="4" t="s">
        <v>9</v>
      </c>
      <c r="B8" s="7" t="s">
        <v>289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20</v>
      </c>
      <c r="M9" s="4">
        <v>24</v>
      </c>
      <c r="N9" s="4">
        <v>28</v>
      </c>
      <c r="O9" s="4">
        <v>32</v>
      </c>
      <c r="P9" s="4">
        <v>36</v>
      </c>
      <c r="Q9" s="4">
        <v>40</v>
      </c>
      <c r="R9" s="4">
        <v>44</v>
      </c>
      <c r="S9" s="4">
        <v>48</v>
      </c>
      <c r="T9" s="4">
        <v>52</v>
      </c>
      <c r="U9" s="4">
        <v>56</v>
      </c>
    </row>
    <row r="10" spans="1:21" s="13" customFormat="1" ht="32" customHeight="1" x14ac:dyDescent="0.35">
      <c r="C10" s="14" t="s">
        <v>11</v>
      </c>
      <c r="D10" s="14" t="s">
        <v>12</v>
      </c>
      <c r="E10" s="14" t="s">
        <v>290</v>
      </c>
      <c r="F10" s="14" t="s">
        <v>291</v>
      </c>
      <c r="G10" s="14" t="s">
        <v>15</v>
      </c>
      <c r="H10" s="14" t="s">
        <v>16</v>
      </c>
      <c r="I10" s="14" t="s">
        <v>17</v>
      </c>
      <c r="J10" s="14" t="s">
        <v>292</v>
      </c>
      <c r="K10" s="14" t="s">
        <v>29</v>
      </c>
      <c r="L10" s="14" t="s">
        <v>30</v>
      </c>
      <c r="M10" s="14" t="s">
        <v>31</v>
      </c>
      <c r="N10" s="14" t="s">
        <v>32</v>
      </c>
      <c r="O10" s="14" t="s">
        <v>33</v>
      </c>
      <c r="P10" s="14" t="s">
        <v>34</v>
      </c>
      <c r="Q10" s="14" t="s">
        <v>35</v>
      </c>
      <c r="R10" s="14" t="s">
        <v>293</v>
      </c>
      <c r="S10" s="14" t="s">
        <v>294</v>
      </c>
      <c r="T10" s="14" t="s">
        <v>295</v>
      </c>
      <c r="U10" s="14" t="s">
        <v>65</v>
      </c>
    </row>
    <row r="11" spans="1:21" s="18" customFormat="1" ht="87" x14ac:dyDescent="0.35">
      <c r="A11" s="14">
        <v>1</v>
      </c>
      <c r="B11" s="18" t="s">
        <v>66</v>
      </c>
      <c r="C11" s="37" t="s">
        <v>67</v>
      </c>
      <c r="D11" s="38" t="s">
        <v>336</v>
      </c>
      <c r="E11" s="37" t="s">
        <v>71</v>
      </c>
      <c r="F11" s="37" t="s">
        <v>69</v>
      </c>
      <c r="G11" s="37" t="s">
        <v>69</v>
      </c>
      <c r="H11" s="37"/>
      <c r="I11" s="37" t="s">
        <v>69</v>
      </c>
      <c r="J11" s="39" t="s">
        <v>69</v>
      </c>
      <c r="K11" s="37" t="s">
        <v>69</v>
      </c>
      <c r="L11" s="37" t="s">
        <v>74</v>
      </c>
      <c r="M11" s="37"/>
      <c r="N11" s="37"/>
      <c r="O11" s="37" t="s">
        <v>72</v>
      </c>
      <c r="P11" s="37" t="s">
        <v>69</v>
      </c>
      <c r="Q11" s="37" t="s">
        <v>69</v>
      </c>
      <c r="R11" s="37" t="s">
        <v>69</v>
      </c>
      <c r="S11" s="37"/>
      <c r="T11" s="37"/>
      <c r="U11" s="37" t="s">
        <v>69</v>
      </c>
    </row>
    <row r="12" spans="1:21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</row>
    <row r="13" spans="1:21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1" t="s">
        <v>69</v>
      </c>
      <c r="H13" s="1" t="s">
        <v>69</v>
      </c>
      <c r="I13" s="1" t="s">
        <v>69</v>
      </c>
      <c r="J13" s="1" t="s">
        <v>69</v>
      </c>
      <c r="K13" s="1" t="s">
        <v>69</v>
      </c>
      <c r="L13" s="1" t="s">
        <v>69</v>
      </c>
      <c r="M13" s="1" t="s">
        <v>69</v>
      </c>
      <c r="N13" s="1" t="s">
        <v>69</v>
      </c>
      <c r="O13" s="1" t="s">
        <v>69</v>
      </c>
      <c r="P13" s="1" t="s">
        <v>69</v>
      </c>
      <c r="Q13" s="1" t="s">
        <v>69</v>
      </c>
      <c r="R13" s="1" t="s">
        <v>69</v>
      </c>
      <c r="S13" s="5"/>
      <c r="T13" s="1" t="s">
        <v>69</v>
      </c>
      <c r="U13" s="1" t="s">
        <v>69</v>
      </c>
    </row>
    <row r="351003" spans="1:5" x14ac:dyDescent="0.35">
      <c r="A351003" s="5" t="s">
        <v>78</v>
      </c>
      <c r="B351003" s="5" t="s">
        <v>296</v>
      </c>
      <c r="C351003" s="5" t="s">
        <v>83</v>
      </c>
      <c r="D351003" s="5" t="s">
        <v>84</v>
      </c>
      <c r="E351003" s="5" t="s">
        <v>82</v>
      </c>
    </row>
    <row r="351004" spans="1:5" x14ac:dyDescent="0.35">
      <c r="A351004" s="5" t="s">
        <v>67</v>
      </c>
      <c r="B351004" s="5" t="s">
        <v>297</v>
      </c>
      <c r="C351004" s="5" t="s">
        <v>94</v>
      </c>
      <c r="D351004" s="5" t="s">
        <v>95</v>
      </c>
      <c r="E351004" s="5" t="s">
        <v>93</v>
      </c>
    </row>
    <row r="351005" spans="1:5" x14ac:dyDescent="0.35">
      <c r="A351005" s="5"/>
      <c r="B351005" s="5" t="s">
        <v>71</v>
      </c>
      <c r="C351005" s="5" t="s">
        <v>106</v>
      </c>
      <c r="D351005" s="5" t="s">
        <v>107</v>
      </c>
      <c r="E351005" s="5" t="s">
        <v>105</v>
      </c>
    </row>
    <row r="351006" spans="1:5" x14ac:dyDescent="0.35">
      <c r="A351006" s="5"/>
      <c r="B351006" s="5"/>
      <c r="C351006" s="5" t="s">
        <v>73</v>
      </c>
      <c r="D351006" s="5" t="s">
        <v>117</v>
      </c>
      <c r="E351006" s="5" t="s">
        <v>116</v>
      </c>
    </row>
    <row r="351007" spans="1:5" x14ac:dyDescent="0.35">
      <c r="A351007" s="5"/>
      <c r="B351007" s="5"/>
      <c r="C351007" s="5"/>
      <c r="D351007" s="5" t="s">
        <v>74</v>
      </c>
      <c r="E351007" s="5" t="s">
        <v>123</v>
      </c>
    </row>
    <row r="351008" spans="1:5" x14ac:dyDescent="0.35">
      <c r="A351008" s="5"/>
      <c r="B351008" s="5"/>
      <c r="C351008" s="5"/>
      <c r="D351008" s="5"/>
      <c r="E351008" s="5" t="s">
        <v>128</v>
      </c>
    </row>
    <row r="351009" spans="5:5" x14ac:dyDescent="0.35">
      <c r="E351009" s="5" t="s">
        <v>133</v>
      </c>
    </row>
    <row r="351010" spans="5:5" x14ac:dyDescent="0.35">
      <c r="E351010" s="5" t="s">
        <v>137</v>
      </c>
    </row>
    <row r="351011" spans="5:5" x14ac:dyDescent="0.35">
      <c r="E351011" s="5" t="s">
        <v>141</v>
      </c>
    </row>
    <row r="351012" spans="5:5" x14ac:dyDescent="0.35">
      <c r="E351012" s="5" t="s">
        <v>145</v>
      </c>
    </row>
    <row r="351013" spans="5:5" x14ac:dyDescent="0.35">
      <c r="E351013" s="5" t="s">
        <v>72</v>
      </c>
    </row>
  </sheetData>
  <sheetProtection algorithmName="SHA-512" hashValue="oMN0B6lKoNvVZPCYpG23sk/i+40sc86fJj23Ps/VWW4SYlD1EyiLPtDV3pBRv4UiJ4jFFrldf9AjS+UKtFOUjA==" saltValue="wevhrqo1OSB7zO2p1lQf2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DFF19525-45BF-498A-AA2F-AAF2BC6BB859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1" sqref="F11"/>
    </sheetView>
  </sheetViews>
  <sheetFormatPr baseColWidth="10" defaultColWidth="8.81640625" defaultRowHeight="14.5" x14ac:dyDescent="0.35"/>
  <cols>
    <col min="2" max="2" width="21" customWidth="1"/>
    <col min="3" max="3" width="22.453125" customWidth="1"/>
    <col min="4" max="4" width="19" customWidth="1"/>
    <col min="5" max="5" width="19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A1" s="5"/>
      <c r="B1" s="4" t="s">
        <v>0</v>
      </c>
      <c r="C1" s="4">
        <v>59</v>
      </c>
      <c r="D1" s="9" t="s">
        <v>1</v>
      </c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x14ac:dyDescent="0.35">
      <c r="A2" s="5"/>
      <c r="B2" s="4" t="s">
        <v>2</v>
      </c>
      <c r="C2" s="4">
        <v>426</v>
      </c>
      <c r="D2" s="11" t="s">
        <v>298</v>
      </c>
      <c r="E2" s="12"/>
      <c r="F2" s="1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x14ac:dyDescent="0.35">
      <c r="A3" s="5"/>
      <c r="B3" s="4" t="s">
        <v>4</v>
      </c>
      <c r="C3" s="4">
        <v>1</v>
      </c>
      <c r="D3" s="11"/>
      <c r="E3" s="12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x14ac:dyDescent="0.35">
      <c r="A4" s="5"/>
      <c r="B4" s="4" t="s">
        <v>5</v>
      </c>
      <c r="C4" s="4">
        <v>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8" spans="1:43" x14ac:dyDescent="0.35">
      <c r="A8" s="4" t="s">
        <v>9</v>
      </c>
      <c r="B8" s="7" t="s">
        <v>299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9</v>
      </c>
      <c r="H9" s="4">
        <v>10</v>
      </c>
      <c r="I9" s="4">
        <v>11</v>
      </c>
      <c r="J9" s="4">
        <v>12</v>
      </c>
      <c r="K9" s="4">
        <v>16</v>
      </c>
      <c r="L9" s="4">
        <v>24</v>
      </c>
      <c r="M9" s="4">
        <v>28</v>
      </c>
      <c r="N9" s="4">
        <v>32</v>
      </c>
      <c r="O9" s="4">
        <v>36</v>
      </c>
      <c r="P9" s="4">
        <v>40</v>
      </c>
      <c r="Q9" s="4">
        <v>44</v>
      </c>
      <c r="R9" s="4">
        <v>48</v>
      </c>
      <c r="S9" s="4">
        <v>52</v>
      </c>
      <c r="T9" s="4">
        <v>56</v>
      </c>
      <c r="U9" s="4">
        <v>60</v>
      </c>
      <c r="V9" s="4">
        <v>64</v>
      </c>
      <c r="W9" s="4">
        <v>68</v>
      </c>
      <c r="X9" s="4">
        <v>72</v>
      </c>
      <c r="Y9" s="4">
        <v>76</v>
      </c>
      <c r="Z9" s="4">
        <v>80</v>
      </c>
      <c r="AA9" s="4">
        <v>84</v>
      </c>
      <c r="AB9" s="4">
        <v>88</v>
      </c>
      <c r="AC9" s="4">
        <v>92</v>
      </c>
      <c r="AD9" s="4">
        <v>96</v>
      </c>
      <c r="AE9" s="4">
        <v>100</v>
      </c>
      <c r="AF9" s="4">
        <v>104</v>
      </c>
      <c r="AG9" s="4">
        <v>108</v>
      </c>
      <c r="AH9" s="4">
        <v>112</v>
      </c>
      <c r="AI9" s="4">
        <v>116</v>
      </c>
      <c r="AJ9" s="4">
        <v>119</v>
      </c>
      <c r="AK9" s="4">
        <v>120</v>
      </c>
      <c r="AL9" s="4">
        <v>124</v>
      </c>
      <c r="AM9" s="4">
        <v>128</v>
      </c>
      <c r="AN9" s="4">
        <v>132</v>
      </c>
      <c r="AO9" s="4">
        <v>136</v>
      </c>
      <c r="AP9" s="4">
        <v>140</v>
      </c>
      <c r="AQ9" s="4">
        <v>144</v>
      </c>
    </row>
    <row r="10" spans="1:43" s="13" customFormat="1" ht="28.5" customHeight="1" x14ac:dyDescent="0.35">
      <c r="C10" s="14" t="s">
        <v>11</v>
      </c>
      <c r="D10" s="14" t="s">
        <v>12</v>
      </c>
      <c r="E10" s="14" t="s">
        <v>300</v>
      </c>
      <c r="F10" s="14" t="s">
        <v>301</v>
      </c>
      <c r="G10" s="14" t="s">
        <v>15</v>
      </c>
      <c r="H10" s="14" t="s">
        <v>16</v>
      </c>
      <c r="I10" s="14" t="s">
        <v>17</v>
      </c>
      <c r="J10" s="14" t="s">
        <v>302</v>
      </c>
      <c r="K10" s="14" t="s">
        <v>18</v>
      </c>
      <c r="L10" s="14" t="s">
        <v>303</v>
      </c>
      <c r="M10" s="14" t="s">
        <v>304</v>
      </c>
      <c r="N10" s="14" t="s">
        <v>305</v>
      </c>
      <c r="O10" s="14" t="s">
        <v>306</v>
      </c>
      <c r="P10" s="14" t="s">
        <v>307</v>
      </c>
      <c r="Q10" s="14" t="s">
        <v>308</v>
      </c>
      <c r="R10" s="14" t="s">
        <v>36</v>
      </c>
      <c r="S10" s="14" t="s">
        <v>37</v>
      </c>
      <c r="T10" s="14" t="s">
        <v>39</v>
      </c>
      <c r="U10" s="14" t="s">
        <v>40</v>
      </c>
      <c r="V10" s="14" t="s">
        <v>41</v>
      </c>
      <c r="W10" s="14" t="s">
        <v>309</v>
      </c>
      <c r="X10" s="14" t="s">
        <v>43</v>
      </c>
      <c r="Y10" s="14" t="s">
        <v>44</v>
      </c>
      <c r="Z10" s="14" t="s">
        <v>45</v>
      </c>
      <c r="AA10" s="14" t="s">
        <v>46</v>
      </c>
      <c r="AB10" s="14" t="s">
        <v>47</v>
      </c>
      <c r="AC10" s="14" t="s">
        <v>48</v>
      </c>
      <c r="AD10" s="14" t="s">
        <v>49</v>
      </c>
      <c r="AE10" s="14" t="s">
        <v>51</v>
      </c>
      <c r="AF10" s="14" t="s">
        <v>310</v>
      </c>
      <c r="AG10" s="14" t="s">
        <v>55</v>
      </c>
      <c r="AH10" s="14" t="s">
        <v>56</v>
      </c>
      <c r="AI10" s="14" t="s">
        <v>57</v>
      </c>
      <c r="AJ10" s="14" t="s">
        <v>311</v>
      </c>
      <c r="AK10" s="14" t="s">
        <v>312</v>
      </c>
      <c r="AL10" s="14" t="s">
        <v>313</v>
      </c>
      <c r="AM10" s="14" t="s">
        <v>61</v>
      </c>
      <c r="AN10" s="14" t="s">
        <v>62</v>
      </c>
      <c r="AO10" s="14" t="s">
        <v>63</v>
      </c>
      <c r="AP10" s="14" t="s">
        <v>64</v>
      </c>
      <c r="AQ10" s="14" t="s">
        <v>65</v>
      </c>
    </row>
    <row r="11" spans="1:43" s="13" customFormat="1" ht="87" x14ac:dyDescent="0.35">
      <c r="A11" s="14">
        <v>1</v>
      </c>
      <c r="B11" s="13" t="s">
        <v>66</v>
      </c>
      <c r="C11" s="15" t="s">
        <v>67</v>
      </c>
      <c r="D11" s="15" t="s">
        <v>314</v>
      </c>
      <c r="E11" s="15" t="s">
        <v>71</v>
      </c>
      <c r="F11" s="15" t="s">
        <v>69</v>
      </c>
      <c r="G11" s="15" t="s">
        <v>69</v>
      </c>
      <c r="H11" s="15"/>
      <c r="I11" s="15" t="s">
        <v>69</v>
      </c>
      <c r="J11" s="16" t="s">
        <v>69</v>
      </c>
      <c r="K11" s="15" t="s">
        <v>70</v>
      </c>
      <c r="L11" s="15" t="s">
        <v>69</v>
      </c>
      <c r="M11" s="15"/>
      <c r="N11" s="15"/>
      <c r="O11" s="15" t="s">
        <v>72</v>
      </c>
      <c r="P11" s="15" t="s">
        <v>69</v>
      </c>
      <c r="Q11" s="15"/>
      <c r="R11" s="15" t="s">
        <v>129</v>
      </c>
      <c r="S11" s="15" t="s">
        <v>71</v>
      </c>
      <c r="T11" s="15" t="s">
        <v>73</v>
      </c>
      <c r="U11" s="15" t="s">
        <v>75</v>
      </c>
      <c r="V11" s="15"/>
      <c r="W11" s="15"/>
      <c r="X11" s="15" t="s">
        <v>72</v>
      </c>
      <c r="Y11" s="15" t="s">
        <v>69</v>
      </c>
      <c r="Z11" s="15" t="s">
        <v>69</v>
      </c>
      <c r="AA11" s="15" t="s">
        <v>315</v>
      </c>
      <c r="AB11" s="15"/>
      <c r="AC11" s="15"/>
      <c r="AD11" s="15" t="s">
        <v>72</v>
      </c>
      <c r="AE11" s="15" t="s">
        <v>69</v>
      </c>
      <c r="AF11" s="15"/>
      <c r="AG11" s="15" t="s">
        <v>76</v>
      </c>
      <c r="AH11" s="15">
        <v>0</v>
      </c>
      <c r="AI11" s="15">
        <v>0</v>
      </c>
      <c r="AJ11" s="16" t="s">
        <v>69</v>
      </c>
      <c r="AK11" s="16" t="s">
        <v>69</v>
      </c>
      <c r="AL11" s="16" t="s">
        <v>69</v>
      </c>
      <c r="AM11" s="15">
        <v>0</v>
      </c>
      <c r="AN11" s="15">
        <v>0</v>
      </c>
      <c r="AO11" s="15">
        <v>0</v>
      </c>
      <c r="AP11" s="15">
        <v>0</v>
      </c>
      <c r="AQ11" s="15" t="s">
        <v>69</v>
      </c>
    </row>
    <row r="12" spans="1:43" x14ac:dyDescent="0.35">
      <c r="A12" s="4">
        <v>-1</v>
      </c>
      <c r="B12" s="5"/>
      <c r="C12" s="1" t="s">
        <v>69</v>
      </c>
      <c r="D12" s="1" t="s">
        <v>69</v>
      </c>
      <c r="E12" s="1" t="s">
        <v>69</v>
      </c>
      <c r="F12" s="1" t="s">
        <v>69</v>
      </c>
      <c r="G12" s="1" t="s">
        <v>69</v>
      </c>
      <c r="H12" s="1" t="s">
        <v>69</v>
      </c>
      <c r="I12" s="1" t="s">
        <v>69</v>
      </c>
      <c r="J12" s="1" t="s">
        <v>69</v>
      </c>
      <c r="K12" s="1" t="s">
        <v>69</v>
      </c>
      <c r="L12" s="1" t="s">
        <v>69</v>
      </c>
      <c r="M12" s="1" t="s">
        <v>69</v>
      </c>
      <c r="N12" s="1" t="s">
        <v>69</v>
      </c>
      <c r="O12" s="1" t="s">
        <v>69</v>
      </c>
      <c r="P12" s="1" t="s">
        <v>69</v>
      </c>
      <c r="Q12" s="1" t="s">
        <v>69</v>
      </c>
      <c r="R12" s="1" t="s">
        <v>69</v>
      </c>
      <c r="S12" s="1" t="s">
        <v>69</v>
      </c>
      <c r="T12" s="1" t="s">
        <v>69</v>
      </c>
      <c r="U12" s="1" t="s">
        <v>69</v>
      </c>
      <c r="V12" s="1" t="s">
        <v>69</v>
      </c>
      <c r="W12" s="1" t="s">
        <v>69</v>
      </c>
      <c r="X12" s="1" t="s">
        <v>69</v>
      </c>
      <c r="Y12" s="1" t="s">
        <v>69</v>
      </c>
      <c r="Z12" s="1" t="s">
        <v>69</v>
      </c>
      <c r="AA12" s="1" t="s">
        <v>69</v>
      </c>
      <c r="AB12" s="1" t="s">
        <v>69</v>
      </c>
      <c r="AC12" s="1" t="s">
        <v>69</v>
      </c>
      <c r="AD12" s="1" t="s">
        <v>69</v>
      </c>
      <c r="AE12" s="1" t="s">
        <v>69</v>
      </c>
      <c r="AF12" s="1" t="s">
        <v>69</v>
      </c>
      <c r="AG12" s="1" t="s">
        <v>69</v>
      </c>
      <c r="AH12" s="1" t="s">
        <v>69</v>
      </c>
      <c r="AI12" s="1" t="s">
        <v>69</v>
      </c>
      <c r="AJ12" s="1" t="s">
        <v>69</v>
      </c>
      <c r="AK12" s="1" t="s">
        <v>69</v>
      </c>
      <c r="AL12" s="1" t="s">
        <v>69</v>
      </c>
      <c r="AM12" s="1" t="s">
        <v>69</v>
      </c>
      <c r="AN12" s="1" t="s">
        <v>69</v>
      </c>
      <c r="AO12" s="1" t="s">
        <v>69</v>
      </c>
      <c r="AP12" s="1" t="s">
        <v>69</v>
      </c>
      <c r="AQ12" s="1" t="s">
        <v>69</v>
      </c>
    </row>
    <row r="13" spans="1:43" x14ac:dyDescent="0.35">
      <c r="A13" s="4">
        <v>999999</v>
      </c>
      <c r="B13" s="5" t="s">
        <v>77</v>
      </c>
      <c r="C13" s="1" t="s">
        <v>69</v>
      </c>
      <c r="D13" s="1" t="s">
        <v>69</v>
      </c>
      <c r="E13" s="1" t="s">
        <v>69</v>
      </c>
      <c r="F13" s="1" t="s">
        <v>69</v>
      </c>
      <c r="G13" s="1" t="s">
        <v>69</v>
      </c>
      <c r="H13" s="1" t="s">
        <v>69</v>
      </c>
      <c r="I13" s="1" t="s">
        <v>69</v>
      </c>
      <c r="J13" s="1" t="s">
        <v>69</v>
      </c>
      <c r="K13" s="1" t="s">
        <v>69</v>
      </c>
      <c r="L13" s="1" t="s">
        <v>69</v>
      </c>
      <c r="M13" s="5"/>
      <c r="N13" s="1" t="s">
        <v>69</v>
      </c>
      <c r="O13" s="1" t="s">
        <v>69</v>
      </c>
      <c r="P13" s="1" t="s">
        <v>69</v>
      </c>
      <c r="Q13" s="1" t="s">
        <v>69</v>
      </c>
      <c r="R13" s="1" t="s">
        <v>69</v>
      </c>
      <c r="S13" s="1" t="s">
        <v>69</v>
      </c>
      <c r="T13" s="1" t="s">
        <v>69</v>
      </c>
      <c r="U13" s="1" t="s">
        <v>69</v>
      </c>
      <c r="V13" s="1" t="s">
        <v>69</v>
      </c>
      <c r="W13" s="1" t="s">
        <v>69</v>
      </c>
      <c r="X13" s="1" t="s">
        <v>69</v>
      </c>
      <c r="Y13" s="1" t="s">
        <v>69</v>
      </c>
      <c r="Z13" s="1" t="s">
        <v>69</v>
      </c>
      <c r="AA13" s="1" t="s">
        <v>69</v>
      </c>
      <c r="AB13" s="1" t="s">
        <v>69</v>
      </c>
      <c r="AC13" s="1" t="s">
        <v>69</v>
      </c>
      <c r="AD13" s="1" t="s">
        <v>69</v>
      </c>
      <c r="AE13" s="1" t="s">
        <v>69</v>
      </c>
      <c r="AF13" s="1" t="s">
        <v>69</v>
      </c>
      <c r="AG13" s="1" t="s">
        <v>69</v>
      </c>
      <c r="AH13" s="5"/>
      <c r="AI13" s="1" t="s">
        <v>69</v>
      </c>
      <c r="AJ13" s="1" t="s">
        <v>69</v>
      </c>
      <c r="AK13" s="1" t="s">
        <v>69</v>
      </c>
      <c r="AL13" s="1" t="s">
        <v>69</v>
      </c>
      <c r="AM13" s="1" t="s">
        <v>69</v>
      </c>
      <c r="AN13" s="1" t="s">
        <v>69</v>
      </c>
      <c r="AO13" s="1" t="s">
        <v>69</v>
      </c>
      <c r="AP13" s="1" t="s">
        <v>69</v>
      </c>
      <c r="AQ13" s="1" t="s">
        <v>69</v>
      </c>
    </row>
    <row r="351003" spans="1:10" x14ac:dyDescent="0.35">
      <c r="A351003" s="5" t="s">
        <v>78</v>
      </c>
      <c r="B351003" s="5" t="s">
        <v>316</v>
      </c>
      <c r="C351003" s="5" t="s">
        <v>79</v>
      </c>
      <c r="D351003" s="5" t="s">
        <v>82</v>
      </c>
      <c r="E351003" s="5" t="s">
        <v>85</v>
      </c>
      <c r="F351003" s="5" t="s">
        <v>86</v>
      </c>
      <c r="G351003" s="5" t="s">
        <v>87</v>
      </c>
      <c r="H351003" s="5" t="s">
        <v>84</v>
      </c>
      <c r="I351003" s="5" t="s">
        <v>84</v>
      </c>
      <c r="J351003" s="5" t="s">
        <v>89</v>
      </c>
    </row>
    <row r="351004" spans="1:10" x14ac:dyDescent="0.35">
      <c r="A351004" s="5" t="s">
        <v>67</v>
      </c>
      <c r="B351004" s="5" t="s">
        <v>317</v>
      </c>
      <c r="C351004" s="5" t="s">
        <v>90</v>
      </c>
      <c r="D351004" s="5" t="s">
        <v>93</v>
      </c>
      <c r="E351004" s="5" t="s">
        <v>96</v>
      </c>
      <c r="F351004" s="5" t="s">
        <v>97</v>
      </c>
      <c r="G351004" s="5" t="s">
        <v>98</v>
      </c>
      <c r="H351004" s="5" t="s">
        <v>99</v>
      </c>
      <c r="I351004" s="5" t="s">
        <v>318</v>
      </c>
      <c r="J351004" s="5" t="s">
        <v>101</v>
      </c>
    </row>
    <row r="351005" spans="1:10" x14ac:dyDescent="0.35">
      <c r="A351005" s="5"/>
      <c r="B351005" s="5" t="s">
        <v>71</v>
      </c>
      <c r="C351005" s="5" t="s">
        <v>102</v>
      </c>
      <c r="D351005" s="5" t="s">
        <v>105</v>
      </c>
      <c r="E351005" s="5" t="s">
        <v>108</v>
      </c>
      <c r="F351005" s="5" t="s">
        <v>109</v>
      </c>
      <c r="G351005" s="5" t="s">
        <v>110</v>
      </c>
      <c r="H351005" s="5" t="s">
        <v>107</v>
      </c>
      <c r="I351005" s="5" t="s">
        <v>107</v>
      </c>
      <c r="J351005" s="5" t="s">
        <v>112</v>
      </c>
    </row>
    <row r="351006" spans="1:10" x14ac:dyDescent="0.35">
      <c r="A351006" s="5"/>
      <c r="B351006" s="5"/>
      <c r="C351006" s="5" t="s">
        <v>113</v>
      </c>
      <c r="D351006" s="5" t="s">
        <v>116</v>
      </c>
      <c r="E351006" s="5" t="s">
        <v>118</v>
      </c>
      <c r="F351006" s="5" t="s">
        <v>119</v>
      </c>
      <c r="G351006" s="5" t="s">
        <v>73</v>
      </c>
      <c r="H351006" s="5" t="s">
        <v>117</v>
      </c>
      <c r="I351006" s="5" t="s">
        <v>315</v>
      </c>
      <c r="J351006" s="5" t="s">
        <v>76</v>
      </c>
    </row>
    <row r="351007" spans="1:10" x14ac:dyDescent="0.35">
      <c r="A351007" s="5"/>
      <c r="B351007" s="5"/>
      <c r="C351007" s="5" t="s">
        <v>120</v>
      </c>
      <c r="D351007" s="5" t="s">
        <v>123</v>
      </c>
      <c r="E351007" s="5" t="s">
        <v>124</v>
      </c>
      <c r="F351007" s="5" t="s">
        <v>125</v>
      </c>
      <c r="G351007" s="5"/>
      <c r="H351007" s="5" t="s">
        <v>75</v>
      </c>
      <c r="I351007" s="5"/>
      <c r="J351007" s="5"/>
    </row>
    <row r="351008" spans="1:10" x14ac:dyDescent="0.35">
      <c r="A351008" s="5"/>
      <c r="B351008" s="5"/>
      <c r="C351008" s="5" t="s">
        <v>126</v>
      </c>
      <c r="D351008" s="5" t="s">
        <v>128</v>
      </c>
      <c r="E351008" s="5" t="s">
        <v>129</v>
      </c>
      <c r="F351008" s="5" t="s">
        <v>130</v>
      </c>
      <c r="G351008" s="5"/>
      <c r="H351008" s="5"/>
      <c r="I351008" s="5"/>
      <c r="J351008" s="5"/>
    </row>
    <row r="351009" spans="3:6" x14ac:dyDescent="0.35">
      <c r="C351009" s="5" t="s">
        <v>131</v>
      </c>
      <c r="D351009" s="5" t="s">
        <v>133</v>
      </c>
      <c r="E351009" s="5"/>
      <c r="F351009" s="5" t="s">
        <v>134</v>
      </c>
    </row>
    <row r="351010" spans="3:6" x14ac:dyDescent="0.35">
      <c r="C351010" s="5" t="s">
        <v>135</v>
      </c>
      <c r="D351010" s="5" t="s">
        <v>137</v>
      </c>
      <c r="E351010" s="5"/>
      <c r="F351010" s="5" t="s">
        <v>138</v>
      </c>
    </row>
    <row r="351011" spans="3:6" x14ac:dyDescent="0.35">
      <c r="C351011" s="5" t="s">
        <v>139</v>
      </c>
      <c r="D351011" s="5" t="s">
        <v>141</v>
      </c>
      <c r="E351011" s="5"/>
      <c r="F351011" s="5" t="s">
        <v>142</v>
      </c>
    </row>
    <row r="351012" spans="3:6" x14ac:dyDescent="0.35">
      <c r="C351012" s="5" t="s">
        <v>143</v>
      </c>
      <c r="D351012" s="5" t="s">
        <v>145</v>
      </c>
      <c r="E351012" s="5"/>
      <c r="F351012" s="5" t="s">
        <v>146</v>
      </c>
    </row>
    <row r="351013" spans="3:6" x14ac:dyDescent="0.35">
      <c r="C351013" s="5" t="s">
        <v>147</v>
      </c>
      <c r="D351013" s="5" t="s">
        <v>72</v>
      </c>
      <c r="E351013" s="5"/>
      <c r="F351013" s="5" t="s">
        <v>149</v>
      </c>
    </row>
    <row r="351014" spans="3:6" x14ac:dyDescent="0.35">
      <c r="C351014" s="5" t="s">
        <v>150</v>
      </c>
      <c r="D351014" s="5"/>
      <c r="E351014" s="5"/>
      <c r="F351014" s="5" t="s">
        <v>152</v>
      </c>
    </row>
    <row r="351015" spans="3:6" x14ac:dyDescent="0.35">
      <c r="C351015" s="5" t="s">
        <v>153</v>
      </c>
      <c r="D351015" s="5"/>
      <c r="E351015" s="5"/>
      <c r="F351015" s="5" t="s">
        <v>155</v>
      </c>
    </row>
    <row r="351016" spans="3:6" x14ac:dyDescent="0.35">
      <c r="C351016" s="5" t="s">
        <v>156</v>
      </c>
      <c r="D351016" s="5"/>
      <c r="E351016" s="5"/>
      <c r="F351016" s="5" t="s">
        <v>158</v>
      </c>
    </row>
    <row r="351017" spans="3:6" x14ac:dyDescent="0.35">
      <c r="C351017" s="5" t="s">
        <v>159</v>
      </c>
      <c r="D351017" s="5"/>
      <c r="E351017" s="5"/>
      <c r="F351017" s="5" t="s">
        <v>161</v>
      </c>
    </row>
    <row r="351018" spans="3:6" x14ac:dyDescent="0.35">
      <c r="C351018" s="5" t="s">
        <v>162</v>
      </c>
      <c r="D351018" s="5"/>
      <c r="E351018" s="5"/>
      <c r="F351018" s="5" t="s">
        <v>164</v>
      </c>
    </row>
    <row r="351019" spans="3:6" x14ac:dyDescent="0.35">
      <c r="C351019" s="5" t="s">
        <v>165</v>
      </c>
      <c r="D351019" s="5"/>
      <c r="E351019" s="5"/>
      <c r="F351019" s="5" t="s">
        <v>167</v>
      </c>
    </row>
    <row r="351020" spans="3:6" x14ac:dyDescent="0.35">
      <c r="C351020" s="5" t="s">
        <v>168</v>
      </c>
      <c r="D351020" s="5"/>
      <c r="E351020" s="5"/>
      <c r="F351020" s="5" t="s">
        <v>170</v>
      </c>
    </row>
    <row r="351021" spans="3:6" x14ac:dyDescent="0.35">
      <c r="C351021" s="5" t="s">
        <v>171</v>
      </c>
      <c r="D351021" s="5"/>
      <c r="E351021" s="5"/>
      <c r="F351021" s="5" t="s">
        <v>173</v>
      </c>
    </row>
    <row r="351022" spans="3:6" x14ac:dyDescent="0.35">
      <c r="C351022" s="5" t="s">
        <v>174</v>
      </c>
      <c r="D351022" s="5"/>
      <c r="E351022" s="5"/>
      <c r="F351022" s="5" t="s">
        <v>176</v>
      </c>
    </row>
    <row r="351023" spans="3:6" x14ac:dyDescent="0.35">
      <c r="C351023" s="5" t="s">
        <v>177</v>
      </c>
      <c r="D351023" s="5"/>
      <c r="E351023" s="5"/>
      <c r="F351023" s="5" t="s">
        <v>178</v>
      </c>
    </row>
    <row r="351024" spans="3:6" x14ac:dyDescent="0.35">
      <c r="C351024" s="5" t="s">
        <v>179</v>
      </c>
      <c r="D351024" s="5"/>
      <c r="E351024" s="5"/>
      <c r="F351024" s="5" t="s">
        <v>180</v>
      </c>
    </row>
    <row r="351025" spans="3:6" x14ac:dyDescent="0.35">
      <c r="C351025" s="5" t="s">
        <v>181</v>
      </c>
      <c r="D351025" s="5"/>
      <c r="E351025" s="5"/>
      <c r="F351025" s="5" t="s">
        <v>182</v>
      </c>
    </row>
    <row r="351026" spans="3:6" x14ac:dyDescent="0.35">
      <c r="C351026" s="5" t="s">
        <v>183</v>
      </c>
      <c r="D351026" s="5"/>
      <c r="E351026" s="5"/>
      <c r="F351026" s="5" t="s">
        <v>184</v>
      </c>
    </row>
    <row r="351027" spans="3:6" x14ac:dyDescent="0.35">
      <c r="C351027" s="5" t="s">
        <v>185</v>
      </c>
      <c r="D351027" s="5"/>
      <c r="E351027" s="5"/>
      <c r="F351027" s="5" t="s">
        <v>186</v>
      </c>
    </row>
    <row r="351028" spans="3:6" x14ac:dyDescent="0.35">
      <c r="C351028" s="5" t="s">
        <v>187</v>
      </c>
      <c r="D351028" s="5"/>
      <c r="E351028" s="5"/>
      <c r="F351028" s="5" t="s">
        <v>188</v>
      </c>
    </row>
    <row r="351029" spans="3:6" x14ac:dyDescent="0.35">
      <c r="C351029" s="5" t="s">
        <v>189</v>
      </c>
      <c r="D351029" s="5"/>
      <c r="E351029" s="5"/>
      <c r="F351029" s="5" t="s">
        <v>190</v>
      </c>
    </row>
    <row r="351030" spans="3:6" x14ac:dyDescent="0.35">
      <c r="C351030" s="5" t="s">
        <v>191</v>
      </c>
      <c r="D351030" s="5"/>
      <c r="E351030" s="5"/>
      <c r="F351030" s="5" t="s">
        <v>192</v>
      </c>
    </row>
    <row r="351031" spans="3:6" x14ac:dyDescent="0.35">
      <c r="C351031" s="5" t="s">
        <v>193</v>
      </c>
      <c r="D351031" s="5"/>
      <c r="E351031" s="5"/>
      <c r="F351031" s="5" t="s">
        <v>194</v>
      </c>
    </row>
    <row r="351032" spans="3:6" x14ac:dyDescent="0.35">
      <c r="C351032" s="5" t="s">
        <v>195</v>
      </c>
      <c r="D351032" s="5"/>
      <c r="E351032" s="5"/>
      <c r="F351032" s="5" t="s">
        <v>196</v>
      </c>
    </row>
    <row r="351033" spans="3:6" x14ac:dyDescent="0.35">
      <c r="C351033" s="5" t="s">
        <v>197</v>
      </c>
      <c r="D351033" s="5"/>
      <c r="E351033" s="5"/>
      <c r="F351033" s="5" t="s">
        <v>198</v>
      </c>
    </row>
    <row r="351034" spans="3:6" x14ac:dyDescent="0.35">
      <c r="C351034" s="5" t="s">
        <v>199</v>
      </c>
      <c r="D351034" s="5"/>
      <c r="E351034" s="5"/>
      <c r="F351034" s="5" t="s">
        <v>200</v>
      </c>
    </row>
    <row r="351035" spans="3:6" x14ac:dyDescent="0.35">
      <c r="C351035" s="5" t="s">
        <v>201</v>
      </c>
      <c r="D351035" s="5"/>
      <c r="E351035" s="5"/>
      <c r="F351035" s="5" t="s">
        <v>202</v>
      </c>
    </row>
    <row r="351036" spans="3:6" x14ac:dyDescent="0.35">
      <c r="C351036" s="5" t="s">
        <v>203</v>
      </c>
      <c r="D351036" s="5"/>
      <c r="E351036" s="5"/>
      <c r="F351036" s="5" t="s">
        <v>204</v>
      </c>
    </row>
    <row r="351037" spans="3:6" x14ac:dyDescent="0.35">
      <c r="C351037" s="5" t="s">
        <v>205</v>
      </c>
      <c r="D351037" s="5"/>
      <c r="E351037" s="5"/>
      <c r="F351037" s="5" t="s">
        <v>206</v>
      </c>
    </row>
    <row r="351038" spans="3:6" x14ac:dyDescent="0.35">
      <c r="C351038" s="5" t="s">
        <v>207</v>
      </c>
      <c r="D351038" s="5"/>
      <c r="E351038" s="5"/>
      <c r="F351038" s="5" t="s">
        <v>208</v>
      </c>
    </row>
    <row r="351039" spans="3:6" x14ac:dyDescent="0.35">
      <c r="C351039" s="5" t="s">
        <v>209</v>
      </c>
      <c r="D351039" s="5"/>
      <c r="E351039" s="5"/>
      <c r="F351039" s="5" t="s">
        <v>210</v>
      </c>
    </row>
    <row r="351040" spans="3:6" x14ac:dyDescent="0.35">
      <c r="C351040" s="5" t="s">
        <v>211</v>
      </c>
      <c r="D351040" s="5"/>
      <c r="E351040" s="5"/>
      <c r="F351040" s="5" t="s">
        <v>212</v>
      </c>
    </row>
    <row r="351041" spans="3:6" x14ac:dyDescent="0.35">
      <c r="C351041" s="5" t="s">
        <v>213</v>
      </c>
      <c r="D351041" s="5"/>
      <c r="E351041" s="5"/>
      <c r="F351041" s="5" t="s">
        <v>214</v>
      </c>
    </row>
    <row r="351042" spans="3:6" x14ac:dyDescent="0.35">
      <c r="C351042" s="5" t="s">
        <v>215</v>
      </c>
      <c r="D351042" s="5"/>
      <c r="E351042" s="5"/>
      <c r="F351042" s="5" t="s">
        <v>216</v>
      </c>
    </row>
    <row r="351043" spans="3:6" x14ac:dyDescent="0.35">
      <c r="C351043" s="5" t="s">
        <v>217</v>
      </c>
      <c r="D351043" s="5"/>
      <c r="E351043" s="5"/>
      <c r="F351043" s="5" t="s">
        <v>218</v>
      </c>
    </row>
    <row r="351044" spans="3:6" x14ac:dyDescent="0.35">
      <c r="C351044" s="5" t="s">
        <v>219</v>
      </c>
      <c r="D351044" s="5"/>
      <c r="E351044" s="5"/>
      <c r="F351044" s="5" t="s">
        <v>220</v>
      </c>
    </row>
    <row r="351045" spans="3:6" x14ac:dyDescent="0.35">
      <c r="C351045" s="5" t="s">
        <v>221</v>
      </c>
      <c r="D351045" s="5"/>
      <c r="E351045" s="5"/>
      <c r="F351045" s="5" t="s">
        <v>222</v>
      </c>
    </row>
    <row r="351046" spans="3:6" x14ac:dyDescent="0.35">
      <c r="C351046" s="5" t="s">
        <v>223</v>
      </c>
      <c r="D351046" s="5"/>
      <c r="E351046" s="5"/>
      <c r="F351046" s="5" t="s">
        <v>224</v>
      </c>
    </row>
    <row r="351047" spans="3:6" x14ac:dyDescent="0.35">
      <c r="C351047" s="5" t="s">
        <v>225</v>
      </c>
      <c r="D351047" s="5"/>
      <c r="E351047" s="5"/>
      <c r="F351047" s="5" t="s">
        <v>226</v>
      </c>
    </row>
    <row r="351048" spans="3:6" x14ac:dyDescent="0.35">
      <c r="C351048" s="5" t="s">
        <v>227</v>
      </c>
      <c r="D351048" s="5"/>
      <c r="E351048" s="5"/>
      <c r="F351048" s="5" t="s">
        <v>228</v>
      </c>
    </row>
    <row r="351049" spans="3:6" x14ac:dyDescent="0.35">
      <c r="C351049" s="5" t="s">
        <v>229</v>
      </c>
      <c r="D351049" s="5"/>
      <c r="E351049" s="5"/>
      <c r="F351049" s="5" t="s">
        <v>230</v>
      </c>
    </row>
    <row r="351050" spans="3:6" x14ac:dyDescent="0.35">
      <c r="C351050" s="5" t="s">
        <v>231</v>
      </c>
      <c r="D351050" s="5"/>
      <c r="E351050" s="5"/>
      <c r="F351050" s="5" t="s">
        <v>232</v>
      </c>
    </row>
    <row r="351051" spans="3:6" x14ac:dyDescent="0.35">
      <c r="C351051" s="5" t="s">
        <v>233</v>
      </c>
      <c r="D351051" s="5"/>
      <c r="E351051" s="5"/>
      <c r="F351051" s="5" t="s">
        <v>234</v>
      </c>
    </row>
    <row r="351052" spans="3:6" x14ac:dyDescent="0.35">
      <c r="C351052" s="5" t="s">
        <v>235</v>
      </c>
      <c r="D351052" s="5"/>
      <c r="E351052" s="5"/>
      <c r="F351052" s="5" t="s">
        <v>236</v>
      </c>
    </row>
    <row r="351053" spans="3:6" x14ac:dyDescent="0.35">
      <c r="C351053" s="5" t="s">
        <v>70</v>
      </c>
      <c r="D351053" s="5"/>
      <c r="E351053" s="5"/>
      <c r="F351053" s="5" t="s">
        <v>237</v>
      </c>
    </row>
    <row r="351054" spans="3:6" x14ac:dyDescent="0.35">
      <c r="C351054" s="5"/>
      <c r="D351054" s="5"/>
      <c r="E351054" s="5"/>
      <c r="F351054" s="5" t="s">
        <v>238</v>
      </c>
    </row>
    <row r="351055" spans="3:6" x14ac:dyDescent="0.35">
      <c r="C351055" s="5"/>
      <c r="D351055" s="5"/>
      <c r="E351055" s="5"/>
      <c r="F351055" s="5" t="s">
        <v>239</v>
      </c>
    </row>
    <row r="351056" spans="3:6" x14ac:dyDescent="0.35">
      <c r="C351056" s="5"/>
      <c r="D351056" s="5"/>
      <c r="E351056" s="5"/>
      <c r="F351056" s="5" t="s">
        <v>240</v>
      </c>
    </row>
    <row r="351057" spans="6:6" x14ac:dyDescent="0.35">
      <c r="F351057" s="5" t="s">
        <v>71</v>
      </c>
    </row>
  </sheetData>
  <sheetProtection algorithmName="SHA-512" hashValue="c5QJstHjowCT8fWzq5iHk1rg8w5Yt2Rbvv19cKe4AzxKJPGG5JQe8aaCtEOl5itM7QcQfhZo7tPMt3xrouE8EQ==" saltValue="epoJIPznTFM/C7jSPR0Dy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1" sqref="F11"/>
    </sheetView>
  </sheetViews>
  <sheetFormatPr baseColWidth="10" defaultColWidth="8.81640625" defaultRowHeight="14.5" x14ac:dyDescent="0.35"/>
  <cols>
    <col min="2" max="2" width="16" customWidth="1"/>
    <col min="3" max="3" width="22.1796875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A1" s="5"/>
      <c r="B1" s="4" t="s">
        <v>0</v>
      </c>
      <c r="C1" s="4">
        <v>59</v>
      </c>
      <c r="D1" s="9" t="s">
        <v>1</v>
      </c>
      <c r="E1" s="10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35">
      <c r="A2" s="5"/>
      <c r="B2" s="4" t="s">
        <v>2</v>
      </c>
      <c r="C2" s="4">
        <v>427</v>
      </c>
      <c r="D2" s="11" t="s">
        <v>319</v>
      </c>
      <c r="E2" s="12"/>
      <c r="F2" s="1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5">
      <c r="A3" s="5"/>
      <c r="B3" s="4" t="s">
        <v>4</v>
      </c>
      <c r="C3" s="4">
        <v>1</v>
      </c>
      <c r="D3" s="11"/>
      <c r="E3" s="12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5">
      <c r="A4" s="5"/>
      <c r="B4" s="4" t="s">
        <v>5</v>
      </c>
      <c r="C4" s="4">
        <v>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35">
      <c r="A5" s="5"/>
      <c r="B5" s="4" t="s">
        <v>6</v>
      </c>
      <c r="C5" s="3">
        <v>43921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5">
      <c r="A6" s="5"/>
      <c r="B6" s="4" t="s">
        <v>7</v>
      </c>
      <c r="C6" s="4">
        <v>1</v>
      </c>
      <c r="D6" s="4" t="s">
        <v>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8" spans="1:18" x14ac:dyDescent="0.35">
      <c r="A8" s="4" t="s">
        <v>9</v>
      </c>
      <c r="B8" s="7" t="s">
        <v>320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35">
      <c r="A9" s="5"/>
      <c r="B9" s="5"/>
      <c r="C9" s="4">
        <v>2</v>
      </c>
      <c r="D9" s="4">
        <v>3</v>
      </c>
      <c r="E9" s="4">
        <v>4</v>
      </c>
      <c r="F9" s="4">
        <v>8</v>
      </c>
      <c r="G9" s="4">
        <v>12</v>
      </c>
      <c r="H9" s="4">
        <v>16</v>
      </c>
      <c r="I9" s="4">
        <v>20</v>
      </c>
      <c r="J9" s="4">
        <v>24</v>
      </c>
      <c r="K9" s="4">
        <v>28</v>
      </c>
      <c r="L9" s="4">
        <v>32</v>
      </c>
      <c r="M9" s="4">
        <v>36</v>
      </c>
      <c r="N9" s="4">
        <v>40</v>
      </c>
      <c r="O9" s="4">
        <v>44</v>
      </c>
      <c r="P9" s="4">
        <v>48</v>
      </c>
      <c r="Q9" s="4">
        <v>52</v>
      </c>
      <c r="R9" s="4">
        <v>56</v>
      </c>
    </row>
    <row r="10" spans="1:18" s="13" customFormat="1" ht="29" customHeight="1" x14ac:dyDescent="0.35">
      <c r="C10" s="14" t="s">
        <v>11</v>
      </c>
      <c r="D10" s="14" t="s">
        <v>12</v>
      </c>
      <c r="E10" s="14" t="s">
        <v>321</v>
      </c>
      <c r="F10" s="14" t="s">
        <v>14</v>
      </c>
      <c r="G10" s="14" t="s">
        <v>322</v>
      </c>
      <c r="H10" s="14" t="s">
        <v>323</v>
      </c>
      <c r="I10" s="14" t="s">
        <v>324</v>
      </c>
      <c r="J10" s="14" t="s">
        <v>325</v>
      </c>
      <c r="K10" s="14" t="s">
        <v>326</v>
      </c>
      <c r="L10" s="14" t="s">
        <v>327</v>
      </c>
      <c r="M10" s="14" t="s">
        <v>328</v>
      </c>
      <c r="N10" s="14" t="s">
        <v>329</v>
      </c>
      <c r="O10" s="14" t="s">
        <v>330</v>
      </c>
      <c r="P10" s="14" t="s">
        <v>331</v>
      </c>
      <c r="Q10" s="14" t="s">
        <v>332</v>
      </c>
      <c r="R10" s="14" t="s">
        <v>65</v>
      </c>
    </row>
    <row r="11" spans="1:18" s="18" customFormat="1" ht="101.5" x14ac:dyDescent="0.35">
      <c r="A11" s="14">
        <v>1</v>
      </c>
      <c r="B11" s="18" t="s">
        <v>66</v>
      </c>
      <c r="C11" s="15" t="s">
        <v>67</v>
      </c>
      <c r="D11" s="15" t="s">
        <v>333</v>
      </c>
      <c r="E11" s="15" t="s">
        <v>69</v>
      </c>
      <c r="F11" s="16" t="s">
        <v>69</v>
      </c>
      <c r="G11" s="15" t="s">
        <v>71</v>
      </c>
      <c r="H11" s="15"/>
      <c r="I11" s="15" t="s">
        <v>72</v>
      </c>
      <c r="J11" s="15" t="s">
        <v>69</v>
      </c>
      <c r="K11" s="15" t="s">
        <v>71</v>
      </c>
      <c r="L11" s="15" t="s">
        <v>74</v>
      </c>
      <c r="M11" s="15"/>
      <c r="N11" s="15"/>
      <c r="O11" s="15" t="s">
        <v>72</v>
      </c>
      <c r="P11" s="15" t="s">
        <v>69</v>
      </c>
      <c r="Q11" s="15" t="s">
        <v>69</v>
      </c>
      <c r="R11" s="15" t="s">
        <v>69</v>
      </c>
    </row>
    <row r="351003" spans="1:5" x14ac:dyDescent="0.35">
      <c r="A351003" s="5" t="s">
        <v>78</v>
      </c>
      <c r="B351003" s="5" t="s">
        <v>334</v>
      </c>
      <c r="C351003" s="5" t="s">
        <v>82</v>
      </c>
      <c r="D351003" s="5" t="s">
        <v>83</v>
      </c>
      <c r="E351003" s="5" t="s">
        <v>84</v>
      </c>
    </row>
    <row r="351004" spans="1:5" x14ac:dyDescent="0.35">
      <c r="A351004" s="5" t="s">
        <v>67</v>
      </c>
      <c r="B351004" s="5" t="s">
        <v>335</v>
      </c>
      <c r="C351004" s="5" t="s">
        <v>93</v>
      </c>
      <c r="D351004" s="5" t="s">
        <v>94</v>
      </c>
      <c r="E351004" s="5" t="s">
        <v>95</v>
      </c>
    </row>
    <row r="351005" spans="1:5" x14ac:dyDescent="0.35">
      <c r="A351005" s="5"/>
      <c r="B351005" s="5" t="s">
        <v>71</v>
      </c>
      <c r="C351005" s="5" t="s">
        <v>105</v>
      </c>
      <c r="D351005" s="5" t="s">
        <v>71</v>
      </c>
      <c r="E351005" s="5" t="s">
        <v>107</v>
      </c>
    </row>
    <row r="351006" spans="1:5" x14ac:dyDescent="0.35">
      <c r="A351006" s="5"/>
      <c r="B351006" s="5"/>
      <c r="C351006" s="5" t="s">
        <v>116</v>
      </c>
      <c r="D351006" s="5"/>
      <c r="E351006" s="5" t="s">
        <v>117</v>
      </c>
    </row>
    <row r="351007" spans="1:5" x14ac:dyDescent="0.35">
      <c r="A351007" s="5"/>
      <c r="B351007" s="5"/>
      <c r="C351007" s="5" t="s">
        <v>123</v>
      </c>
      <c r="D351007" s="5"/>
      <c r="E351007" s="5" t="s">
        <v>74</v>
      </c>
    </row>
    <row r="351008" spans="1:5" x14ac:dyDescent="0.35">
      <c r="A351008" s="5"/>
      <c r="B351008" s="5"/>
      <c r="C351008" s="5" t="s">
        <v>128</v>
      </c>
      <c r="D351008" s="5"/>
      <c r="E351008" s="5"/>
    </row>
    <row r="351009" spans="3:3" x14ac:dyDescent="0.35">
      <c r="C351009" s="5" t="s">
        <v>133</v>
      </c>
    </row>
    <row r="351010" spans="3:3" x14ac:dyDescent="0.35">
      <c r="C351010" s="5" t="s">
        <v>137</v>
      </c>
    </row>
    <row r="351011" spans="3:3" x14ac:dyDescent="0.35">
      <c r="C351011" s="5" t="s">
        <v>141</v>
      </c>
    </row>
    <row r="351012" spans="3:3" x14ac:dyDescent="0.35">
      <c r="C351012" s="5" t="s">
        <v>145</v>
      </c>
    </row>
    <row r="351013" spans="3:3" x14ac:dyDescent="0.35">
      <c r="C351013" s="5" t="s">
        <v>72</v>
      </c>
    </row>
  </sheetData>
  <sheetProtection algorithmName="SHA-512" hashValue="lT4ioxz6/qnlOZx/bwykrrQ/ywNEstN91u7gml2Qt4euncS8FxJTBpyOhePdc1pj/r+4lISDwJftHXg96iaRBg==" saltValue="tj6Kp162dRl79cPxqa8tq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6C6BB-0B56-4807-914E-615A82E2D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9E0DF-CC53-4439-AF8C-E419EBFC2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18F300-72DC-4585-A0F3-AD9388C3801D}">
  <ds:schemaRefs>
    <ds:schemaRef ds:uri="http://purl.org/dc/elements/1.1/"/>
    <ds:schemaRef ds:uri="http://schemas.microsoft.com/office/2006/documentManagement/types"/>
    <ds:schemaRef ds:uri="b93d643d-2d85-47b2-af94-9e2ca60a7c59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73adf0e3-59c3-437e-b266-fe11025202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Natalia Cadena Sandoval</cp:lastModifiedBy>
  <cp:revision/>
  <dcterms:created xsi:type="dcterms:W3CDTF">2020-04-01T14:28:59Z</dcterms:created>
  <dcterms:modified xsi:type="dcterms:W3CDTF">2020-04-16T20:44:18Z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