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/"/>
    </mc:Choice>
  </mc:AlternateContent>
  <xr:revisionPtr revIDLastSave="0" documentId="8_{B1AE0D22-D461-40A2-90F7-4A9DF148EA41}" xr6:coauthVersionLast="47" xr6:coauthVersionMax="47" xr10:uidLastSave="{00000000-0000-0000-0000-000000000000}"/>
  <workbookProtection workbookAlgorithmName="SHA-512" workbookHashValue="M8BtqFpvXL/t6PC79UcODjqMmMl6IMhhLfj1NempKE+Hy2AjsOzd8f/jdGVrc7MJ7Ud1ydIJ9IWyoP7sRaw6BA==" workbookSaltValue="BgnkAbI4iJrHuyEfPDvi6A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<sst xmlns="http://schemas.openxmlformats.org/spreadsheetml/2006/main" count="1170" uniqueCount="323">
  <si>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</si>
  <si>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</si>
  <si>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</si>
  <si>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</si>
  <si>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</si>
  <si>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</si>
  <si>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</si>
  <si>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</si>
  <si>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</si>
  <si>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</si>
  <si>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</si>
  <si>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</si>
  <si>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</si>
  <si>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</si>
  <si>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</si>
  <si>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</si>
  <si>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</si>
  <si>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</si>
  <si>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</si>
  <si>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</si>
  <si>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</si>
  <si>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</si>
  <si>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</si>
  <si>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</si>
  <si>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</si>
  <si>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</si>
  <si>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</si>
  <si>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</si>
  <si>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</si>
  <si>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</si>
  <si>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</si>
  <si>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</si>
  <si>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</si>
  <si>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</si>
  <si>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</si>
  <si>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</si>
  <si>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</si>
  <si>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</si>
  <si>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</si>
  <si>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</si>
  <si>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</si>
  <si>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</si>
  <si>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</si>
  <si>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</si>
  <si>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</si>
  <si>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</si>
  <si>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</si>
  <si>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</si>
  <si>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</si>
  <si>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</si>
  <si>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</si>
  <si>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</si>
  <si>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</si>
  <si>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</si>
  <si>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</si>
  <si>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</si>
  <si>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</si>
  <si>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</si>
  <si>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</si>
  <si>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</si>
  <si>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</si>
  <si>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</si>
  <si>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</si>
  <si>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</si>
  <si>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</si>
  <si>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</si>
  <si>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</si>
  <si>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</si>
  <si>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</si>
  <si>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</si>
  <si>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</si>
  <si>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</si>
  <si>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</si>
  <si>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</si>
  <si>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</si>
  <si>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</si>
  <si>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</si>
  <si>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</si>
  <si>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</si>
  <si>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</si>
  <si>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</si>
  <si>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</si>
  <si>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</si>
  <si>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</si>
  <si>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</si>
  <si>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</si>
  <si>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</si>
  <si>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</si>
  <si>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</si>
  <si>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</si>
  <si>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</si>
  <si>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</si>
  <si>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</si>
  <si>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</si>
  <si>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</si>
  <si>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</si>
  <si>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</si>
  <si>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</si>
  <si>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</si>
  <si>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</si>
  <si>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</si>
  <si>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</si>
  <si>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</si>
  <si>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</si>
  <si>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</si>
  <si>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</si>
  <si>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</si>
  <si>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</si>
  <si>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</si>
  <si>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</si>
  <si>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</si>
  <si>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</si>
  <si>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</si>
  <si>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</si>
  <si>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</si>
  <si>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</si>
  <si>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</si>
  <si>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</si>
  <si>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</si>
  <si>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</si>
  <si>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</si>
  <si>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</si>
  <si>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</si>
  <si>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</si>
  <si>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</si>
  <si>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</si>
  <si>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</si>
  <si>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</si>
  <si>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</si>
  <si>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</si>
  <si>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</si>
  <si>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</si>
  <si>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</si>
  <si>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</si>
  <si>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</si>
  <si>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</si>
  <si>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</si>
  <si>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</si>
  <si>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</si>
  <si>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</si>
  <si>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</si>
  <si>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</si>
  <si>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</si>
  <si>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</si>
  <si>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</si>
  <si>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</si>
  <si>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</si>
  <si>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</si>
  <si>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</si>
  <si>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</si>
  <si>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</si>
  <si>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</si>
  <si>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</si>
  <si>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</si>
  <si>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</si>
  <si>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</si>
  <si>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</si>
  <si>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</si>
  <si>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</si>
  <si>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</si>
  <si>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</si>
  <si>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</si>
  <si>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</si>
  <si>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</si>
  <si>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</si>
  <si>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</si>
  <si>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</si>
  <si>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</si>
  <si>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</si>
  <si>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</si>
  <si>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</si>
  <si>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</si>
  <si>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</si>
  <si>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</si>
  <si>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</si>
  <si>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</si>
  <si>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</si>
  <si>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</si>
  <si>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</si>
  <si>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</si>
  <si>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</si>
  <si>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</si>
  <si>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</si>
  <si>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</si>
  <si>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</si>
  <si>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</si>
  <si>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</si>
  <si>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</si>
  <si>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</si>
  <si>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</si>
  <si>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</si>
  <si>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</si>
  <si>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</si>
  <si>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</si>
  <si>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</si>
  <si>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</si>
  <si>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</si>
  <si>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</si>
  <si>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</si>
  <si>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</si>
  <si>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</si>
  <si>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</si>
  <si>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</si>
  <si>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</si>
  <si>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</si>
  <si>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</si>
  <si>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</si>
  <si>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</si>
  <si>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</si>
  <si>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</si>
  <si>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</si>
  <si>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</si>
  <si>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</si>
  <si>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</si>
  <si>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</si>
  <si>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</si>
  <si>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</si>
  <si>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</si>
  <si>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</si>
  <si>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</si>
  <si>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</si>
  <si>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</si>
  <si>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</si>
  <si>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</si>
  <si>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</si>
  <si>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</si>
  <si>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</si>
  <si>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</si>
  <si>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</si>
  <si>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</si>
  <si>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</si>
  <si>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</si>
  <si>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</si>
  <si>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</si>
  <si>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</si>
  <si>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</si>
  <si>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</si>
  <si>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</si>
  <si>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</si>
  <si>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</si>
  <si>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</si>
  <si>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</si>
  <si>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</si>
  <si>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</si>
  <si>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</si>
  <si>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</si>
  <si>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</si>
  <si>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</si>
  <si>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</si>
  <si>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</si>
  <si>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</si>
  <si>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</si>
  <si>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</si>
  <si>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</si>
  <si>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</si>
  <si>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</si>
  <si>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</si>
  <si>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</si>
  <si>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</si>
  <si>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</si>
  <si>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</si>
  <si>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</si>
  <si>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</si>
  <si>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</si>
  <si>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</si>
  <si>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</si>
  <si>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</si>
  <si>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</si>
  <si>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</si>
  <si>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</si>
  <si>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</si>
  <si>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</si>
  <si>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</si>
  <si>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</si>
  <si>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</si>
  <si>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</si>
  <si>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</si>
  <si>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</si>
  <si>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</si>
  <si>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</si>
  <si>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</si>
  <si>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</si>
  <si>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</si>
  <si>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</si>
  <si>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</si>
  <si>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</si>
  <si>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</si>
  <si>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</si>
  <si>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</si>
  <si>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</si>
  <si>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</si>
  <si>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</si>
  <si>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</si>
  <si>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</si>
  <si>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</si>
  <si>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</si>
  <si>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</si>
  <si>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</si>
  <si>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</si>
  <si>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</si>
  <si>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</si>
  <si>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</si>
  <si>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</si>
  <si>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</si>
  <si>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</si>
  <si>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</si>
  <si>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</si>
  <si>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</si>
  <si>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</si>
  <si>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</si>
  <si>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</si>
  <si>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</si>
  <si>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</si>
  <si>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</si>
  <si>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</si>
  <si>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</si>
  <si>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</si>
  <si>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</si>
  <si>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</si>
  <si>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SUSCRIBIERON NI MODIFICARON CONTRATOS QUE SE RIGEN POR DERECHO PRIVADO EN ESTE PERIODO.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</si>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</sst>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164" fontId="0" fillId="4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zoomScaleNormal="100" workbookViewId="0">
      <selection activeCell="E11" sqref="E11"/>
    </sheetView>
  </sheetViews>
  <sheetFormatPr baseColWidth="10" defaultColWidth="9.1796875" defaultRowHeight="14.5" x14ac:dyDescent="0.35"/>
  <cols>
    <col min="2" max="2" width="21" customWidth="1"/>
    <col min="3" max="3" width="23.08984375" customWidth="1"/>
    <col min="4" max="4" width="23.7265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9" t="s">
        <v>1</v>
      </c>
      <c r="E1" s="10"/>
    </row>
    <row r="2" spans="1:57" x14ac:dyDescent="0.35">
      <c r="B2" s="1" t="s">
        <v>2</v>
      </c>
      <c r="C2" s="1">
        <v>423</v>
      </c>
      <c r="D2" s="11" t="s">
        <v>3</v>
      </c>
      <c r="E2" s="12"/>
    </row>
    <row r="3" spans="1:57" x14ac:dyDescent="0.35">
      <c r="B3" s="1" t="s">
        <v>4</v>
      </c>
      <c r="C3" s="1">
        <v>1</v>
      </c>
      <c r="D3" s="11"/>
      <c r="E3" s="12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5">
        <v>44530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s="14" customFormat="1" ht="29" x14ac:dyDescent="0.35">
      <c r="C10" s="13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  <c r="K10" s="13" t="s">
        <v>19</v>
      </c>
      <c r="L10" s="13" t="s">
        <v>20</v>
      </c>
      <c r="M10" s="13" t="s">
        <v>21</v>
      </c>
      <c r="N10" s="13" t="s">
        <v>22</v>
      </c>
      <c r="O10" s="13" t="s">
        <v>23</v>
      </c>
      <c r="P10" s="13" t="s">
        <v>24</v>
      </c>
      <c r="Q10" s="13" t="s">
        <v>25</v>
      </c>
      <c r="R10" s="13" t="s">
        <v>26</v>
      </c>
      <c r="S10" s="13" t="s">
        <v>27</v>
      </c>
      <c r="T10" s="13" t="s">
        <v>28</v>
      </c>
      <c r="U10" s="13" t="s">
        <v>29</v>
      </c>
      <c r="V10" s="13" t="s">
        <v>30</v>
      </c>
      <c r="W10" s="13" t="s">
        <v>31</v>
      </c>
      <c r="X10" s="13" t="s">
        <v>32</v>
      </c>
      <c r="Y10" s="13" t="s">
        <v>33</v>
      </c>
      <c r="Z10" s="13" t="s">
        <v>34</v>
      </c>
      <c r="AA10" s="13" t="s">
        <v>35</v>
      </c>
      <c r="AB10" s="13" t="s">
        <v>36</v>
      </c>
      <c r="AC10" s="13" t="s">
        <v>37</v>
      </c>
      <c r="AD10" s="13" t="s">
        <v>38</v>
      </c>
      <c r="AE10" s="13" t="s">
        <v>39</v>
      </c>
      <c r="AF10" s="13" t="s">
        <v>40</v>
      </c>
      <c r="AG10" s="13" t="s">
        <v>41</v>
      </c>
      <c r="AH10" s="13" t="s">
        <v>42</v>
      </c>
      <c r="AI10" s="13" t="s">
        <v>43</v>
      </c>
      <c r="AJ10" s="13" t="s">
        <v>44</v>
      </c>
      <c r="AK10" s="13" t="s">
        <v>45</v>
      </c>
      <c r="AL10" s="13" t="s">
        <v>46</v>
      </c>
      <c r="AM10" s="13" t="s">
        <v>47</v>
      </c>
      <c r="AN10" s="13" t="s">
        <v>48</v>
      </c>
      <c r="AO10" s="13" t="s">
        <v>49</v>
      </c>
      <c r="AP10" s="13" t="s">
        <v>50</v>
      </c>
      <c r="AQ10" s="13" t="s">
        <v>51</v>
      </c>
      <c r="AR10" s="13" t="s">
        <v>52</v>
      </c>
      <c r="AS10" s="13" t="s">
        <v>53</v>
      </c>
      <c r="AT10" s="13" t="s">
        <v>54</v>
      </c>
      <c r="AU10" s="13" t="s">
        <v>55</v>
      </c>
      <c r="AV10" s="13" t="s">
        <v>56</v>
      </c>
      <c r="AW10" s="13" t="s">
        <v>57</v>
      </c>
      <c r="AX10" s="13" t="s">
        <v>58</v>
      </c>
      <c r="AY10" s="13" t="s">
        <v>59</v>
      </c>
      <c r="AZ10" s="13" t="s">
        <v>60</v>
      </c>
      <c r="BA10" s="13" t="s">
        <v>61</v>
      </c>
      <c r="BB10" s="13" t="s">
        <v>62</v>
      </c>
      <c r="BC10" s="13" t="s">
        <v>63</v>
      </c>
      <c r="BD10" s="13" t="s">
        <v>64</v>
      </c>
      <c r="BE10" s="13" t="s">
        <v>65</v>
      </c>
    </row>
    <row r="11" spans="1:57" s="19" customFormat="1" ht="101.5" x14ac:dyDescent="0.35">
      <c r="A11" s="6">
        <v>1</v>
      </c>
      <c r="B11" s="19" t="s">
        <v>66</v>
      </c>
      <c r="C11" s="4" t="s">
        <v>81</v>
      </c>
      <c r="D11" s="18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67</v>
      </c>
      <c r="AC11" s="4" t="s">
        <v>123</v>
      </c>
      <c r="AD11" s="3" t="s">
        <v>67</v>
      </c>
      <c r="AE11" s="4" t="s">
        <v>109</v>
      </c>
      <c r="AF11" s="4" t="s">
        <v>67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j7FWPKcMlDK7fNj9b+oWtqDFVJGPv544xpeTzbxH66tNF20Dr5UvKVoPVkxk6Q1+R7AZyL/HQyWY1I0UINELDQ==" saltValue="WiKVuUJv2c41uUVRgXJn2w==" spinCount="100000" sheet="1" objects="1" scenarios="1"/>
  <mergeCells count="3">
    <mergeCell ref="B8:BE8"/>
    <mergeCell ref="D1:E1"/>
    <mergeCell ref="D2:E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zoomScaleNormal="100" workbookViewId="0">
      <selection activeCell="E6" sqref="E6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24.6328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1" t="s">
        <v>1</v>
      </c>
      <c r="E1" s="12"/>
    </row>
    <row r="2" spans="1:51" x14ac:dyDescent="0.35">
      <c r="B2" s="1" t="s">
        <v>2</v>
      </c>
      <c r="C2" s="1">
        <v>424</v>
      </c>
      <c r="D2" s="11" t="s">
        <v>240</v>
      </c>
      <c r="E2" s="12"/>
    </row>
    <row r="3" spans="1:51" x14ac:dyDescent="0.35">
      <c r="B3" s="1" t="s">
        <v>4</v>
      </c>
      <c r="C3" s="1">
        <v>1</v>
      </c>
      <c r="D3" s="11"/>
      <c r="E3" s="12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5">
        <v>44530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7" t="s">
        <v>241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7" customFormat="1" ht="72.5" x14ac:dyDescent="0.35">
      <c r="A11" s="13">
        <v>1</v>
      </c>
      <c r="B11" s="17" t="s">
        <v>66</v>
      </c>
      <c r="C11" s="18" t="s">
        <v>81</v>
      </c>
      <c r="D11" s="18" t="s">
        <v>319</v>
      </c>
      <c r="E11" s="18" t="s">
        <v>67</v>
      </c>
      <c r="F11" s="20" t="s">
        <v>67</v>
      </c>
      <c r="G11" s="18" t="s">
        <v>67</v>
      </c>
      <c r="H11" s="18"/>
      <c r="I11" s="18" t="s">
        <v>67</v>
      </c>
      <c r="J11" s="18" t="s">
        <v>235</v>
      </c>
      <c r="K11" s="18" t="s">
        <v>123</v>
      </c>
      <c r="L11" s="18" t="s">
        <v>67</v>
      </c>
      <c r="M11" s="18" t="s">
        <v>67</v>
      </c>
      <c r="N11" s="18"/>
      <c r="O11" s="18" t="s">
        <v>67</v>
      </c>
      <c r="P11" s="18"/>
      <c r="Q11" s="18" t="s">
        <v>146</v>
      </c>
      <c r="R11" s="18" t="s">
        <v>109</v>
      </c>
      <c r="S11" s="18" t="s">
        <v>118</v>
      </c>
      <c r="T11" s="18"/>
      <c r="U11" s="18"/>
      <c r="V11" s="18" t="s">
        <v>146</v>
      </c>
      <c r="W11" s="18" t="s">
        <v>67</v>
      </c>
      <c r="X11" s="18" t="s">
        <v>67</v>
      </c>
      <c r="Y11" s="18" t="s">
        <v>109</v>
      </c>
      <c r="Z11" s="18" t="s">
        <v>67</v>
      </c>
      <c r="AA11" s="18"/>
      <c r="AB11" s="18"/>
      <c r="AC11" s="18" t="s">
        <v>146</v>
      </c>
      <c r="AD11" s="18" t="s">
        <v>67</v>
      </c>
      <c r="AE11" s="18" t="s">
        <v>67</v>
      </c>
      <c r="AF11" s="18" t="s">
        <v>67</v>
      </c>
      <c r="AG11" s="18"/>
      <c r="AH11" s="18"/>
      <c r="AI11" s="18" t="s">
        <v>146</v>
      </c>
      <c r="AJ11" s="18" t="s">
        <v>67</v>
      </c>
      <c r="AK11" s="18" t="s">
        <v>67</v>
      </c>
      <c r="AL11" s="18"/>
      <c r="AM11" s="18" t="s">
        <v>67</v>
      </c>
      <c r="AN11" s="18"/>
      <c r="AO11" s="18" t="s">
        <v>67</v>
      </c>
      <c r="AP11" s="18"/>
      <c r="AQ11" s="18"/>
      <c r="AR11" s="20" t="s">
        <v>67</v>
      </c>
      <c r="AS11" s="20" t="s">
        <v>67</v>
      </c>
      <c r="AT11" s="20" t="s">
        <v>67</v>
      </c>
      <c r="AU11" s="18"/>
      <c r="AV11" s="18"/>
      <c r="AW11" s="18"/>
      <c r="AX11" s="18"/>
      <c r="AY11" s="18" t="s">
        <v>67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WMt2oMMWLieVmo7s6/qIQP6MGwrkQnZXaXiqs9gPqI01Mj43kSRxtjFHf2Jy0r0FC5cADzQpqaMyVwsK8mQXJQ==" saltValue="2SOQ0Nm1WgRPzm0N9UzjzA==" spinCount="100000" sheet="1" objects="1" scenarios="1"/>
  <mergeCells count="3">
    <mergeCell ref="B8:AY8"/>
    <mergeCell ref="D1:E1"/>
    <mergeCell ref="D2:E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zoomScale="110" zoomScaleNormal="110" workbookViewId="0">
      <selection activeCell="G5" sqref="G5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22.453125" customWidth="1"/>
    <col min="5" max="5" width="25.906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9" t="s">
        <v>1</v>
      </c>
      <c r="E1" s="10"/>
    </row>
    <row r="2" spans="1:21" ht="14.5" customHeight="1" x14ac:dyDescent="0.35">
      <c r="B2" s="1" t="s">
        <v>2</v>
      </c>
      <c r="C2" s="1">
        <v>425</v>
      </c>
      <c r="D2" s="11" t="s">
        <v>272</v>
      </c>
      <c r="E2" s="12"/>
    </row>
    <row r="3" spans="1:21" x14ac:dyDescent="0.35">
      <c r="B3" s="1" t="s">
        <v>4</v>
      </c>
      <c r="C3" s="1">
        <v>1</v>
      </c>
      <c r="D3" s="11"/>
      <c r="E3" s="12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5">
        <v>44530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7" t="s">
        <v>273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7" customFormat="1" ht="58" x14ac:dyDescent="0.35">
      <c r="A11" s="13">
        <v>1</v>
      </c>
      <c r="B11" s="17" t="s">
        <v>66</v>
      </c>
      <c r="C11" s="15" t="s">
        <v>81</v>
      </c>
      <c r="D11" s="15" t="s">
        <v>322</v>
      </c>
      <c r="E11" s="15" t="s">
        <v>123</v>
      </c>
      <c r="F11" s="15" t="s">
        <v>67</v>
      </c>
      <c r="G11" s="15" t="s">
        <v>67</v>
      </c>
      <c r="H11" s="15"/>
      <c r="I11" s="15" t="s">
        <v>67</v>
      </c>
      <c r="J11" s="16" t="s">
        <v>67</v>
      </c>
      <c r="K11" s="15" t="s">
        <v>109</v>
      </c>
      <c r="L11" s="15" t="s">
        <v>118</v>
      </c>
      <c r="M11" s="15"/>
      <c r="N11" s="15"/>
      <c r="O11" s="15" t="s">
        <v>146</v>
      </c>
      <c r="P11" s="15" t="s">
        <v>67</v>
      </c>
      <c r="Q11" s="15" t="s">
        <v>67</v>
      </c>
      <c r="R11" s="15" t="s">
        <v>67</v>
      </c>
      <c r="S11" s="15"/>
      <c r="T11" s="15"/>
      <c r="U11" s="15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DH2vc/PT8OkbpHaL25Kl0gpIN7R8CZDBJUc3Oe2EwKkt+P5E8Qgx1cKEGLdCiMkPBsfrANhzNsId0P2PZICSxw==" saltValue="5wangRtiLjr0xF/vrYtksQ==" spinCount="100000" sheet="1" objects="1" scenarios="1"/>
  <mergeCells count="3">
    <mergeCell ref="B8:U8"/>
    <mergeCell ref="D1:E1"/>
    <mergeCell ref="D2:E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zoomScaleNormal="100" workbookViewId="0">
      <selection activeCell="D2" sqref="D2:E3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23.08984375" customWidth="1"/>
    <col min="5" max="5" width="28.542968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9" t="s">
        <v>1</v>
      </c>
      <c r="E1" s="10"/>
    </row>
    <row r="2" spans="1:43" x14ac:dyDescent="0.35">
      <c r="B2" s="1" t="s">
        <v>2</v>
      </c>
      <c r="C2" s="1">
        <v>426</v>
      </c>
      <c r="D2" s="11" t="s">
        <v>282</v>
      </c>
      <c r="E2" s="12"/>
    </row>
    <row r="3" spans="1:43" x14ac:dyDescent="0.35">
      <c r="B3" s="1" t="s">
        <v>4</v>
      </c>
      <c r="C3" s="1">
        <v>1</v>
      </c>
      <c r="D3" s="11"/>
      <c r="E3" s="12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5">
        <v>44530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7" t="s">
        <v>283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4" customFormat="1" ht="101.5" x14ac:dyDescent="0.35">
      <c r="A11" s="13">
        <v>1</v>
      </c>
      <c r="B11" s="14" t="s">
        <v>66</v>
      </c>
      <c r="C11" s="18" t="s">
        <v>81</v>
      </c>
      <c r="D11" s="18" t="s">
        <v>320</v>
      </c>
      <c r="E11" s="18" t="s">
        <v>123</v>
      </c>
      <c r="F11" s="18" t="s">
        <v>67</v>
      </c>
      <c r="G11" s="18" t="s">
        <v>67</v>
      </c>
      <c r="H11" s="18"/>
      <c r="I11" s="18" t="s">
        <v>67</v>
      </c>
      <c r="J11" s="20" t="s">
        <v>67</v>
      </c>
      <c r="K11" s="18" t="s">
        <v>235</v>
      </c>
      <c r="L11" s="18" t="s">
        <v>67</v>
      </c>
      <c r="M11" s="18"/>
      <c r="N11" s="18"/>
      <c r="O11" s="18" t="s">
        <v>146</v>
      </c>
      <c r="P11" s="18" t="s">
        <v>67</v>
      </c>
      <c r="Q11" s="18"/>
      <c r="R11" s="18" t="s">
        <v>67</v>
      </c>
      <c r="S11" s="18" t="s">
        <v>123</v>
      </c>
      <c r="T11" s="18" t="s">
        <v>109</v>
      </c>
      <c r="U11" s="18" t="s">
        <v>67</v>
      </c>
      <c r="V11" s="18"/>
      <c r="W11" s="18"/>
      <c r="X11" s="18" t="s">
        <v>146</v>
      </c>
      <c r="Y11" s="18" t="s">
        <v>67</v>
      </c>
      <c r="Z11" s="18" t="s">
        <v>67</v>
      </c>
      <c r="AA11" s="18" t="s">
        <v>67</v>
      </c>
      <c r="AB11" s="18"/>
      <c r="AC11" s="18"/>
      <c r="AD11" s="18" t="s">
        <v>146</v>
      </c>
      <c r="AE11" s="18" t="s">
        <v>67</v>
      </c>
      <c r="AF11" s="18"/>
      <c r="AG11" s="18" t="s">
        <v>67</v>
      </c>
      <c r="AH11" s="18"/>
      <c r="AI11" s="18"/>
      <c r="AJ11" s="20" t="s">
        <v>67</v>
      </c>
      <c r="AK11" s="20" t="s">
        <v>67</v>
      </c>
      <c r="AL11" s="20" t="s">
        <v>67</v>
      </c>
      <c r="AM11" s="18"/>
      <c r="AN11" s="18"/>
      <c r="AO11" s="18"/>
      <c r="AP11" s="18"/>
      <c r="AQ11" s="18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IsUbDFNY1OHMEQvp48epWDeY1riMTxgfOEeahJLPF82GS0TpWlhMttNa+rumddUyqf/m6fyWnrRV1UFVZqDLkA==" saltValue="6j+rebMsxJqp/u5BpqTP9A==" spinCount="100000" sheet="1" objects="1" scenarios="1"/>
  <mergeCells count="3">
    <mergeCell ref="B8:AQ8"/>
    <mergeCell ref="D1:E1"/>
    <mergeCell ref="D2:E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zoomScaleNormal="100" workbookViewId="0">
      <selection activeCell="F6" sqref="F6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24.1796875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9" t="s">
        <v>1</v>
      </c>
      <c r="E1" s="10"/>
    </row>
    <row r="2" spans="1:18" x14ac:dyDescent="0.35">
      <c r="B2" s="1" t="s">
        <v>2</v>
      </c>
      <c r="C2" s="1">
        <v>427</v>
      </c>
      <c r="D2" s="11" t="s">
        <v>302</v>
      </c>
      <c r="E2" s="12"/>
    </row>
    <row r="3" spans="1:18" x14ac:dyDescent="0.35">
      <c r="B3" s="1" t="s">
        <v>4</v>
      </c>
      <c r="C3" s="1">
        <v>1</v>
      </c>
      <c r="D3" s="11"/>
      <c r="E3" s="12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5">
        <v>44530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7" t="s">
        <v>303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4" customFormat="1" ht="101.5" x14ac:dyDescent="0.35">
      <c r="A11" s="13">
        <v>1</v>
      </c>
      <c r="B11" s="14" t="s">
        <v>66</v>
      </c>
      <c r="C11" s="18" t="s">
        <v>81</v>
      </c>
      <c r="D11" s="18" t="s">
        <v>321</v>
      </c>
      <c r="E11" s="18" t="s">
        <v>67</v>
      </c>
      <c r="F11" s="20" t="s">
        <v>67</v>
      </c>
      <c r="G11" s="18" t="s">
        <v>123</v>
      </c>
      <c r="H11" s="18"/>
      <c r="I11" s="18" t="s">
        <v>146</v>
      </c>
      <c r="J11" s="18" t="s">
        <v>67</v>
      </c>
      <c r="K11" s="18" t="s">
        <v>123</v>
      </c>
      <c r="L11" s="18" t="s">
        <v>118</v>
      </c>
      <c r="M11" s="18"/>
      <c r="N11" s="18"/>
      <c r="O11" s="18" t="s">
        <v>146</v>
      </c>
      <c r="P11" s="18" t="s">
        <v>67</v>
      </c>
      <c r="Q11" s="18" t="s">
        <v>67</v>
      </c>
      <c r="R11" s="18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i/HAMvKeEdeGLBCkTQbuWq6Rf4cDv5RUcrNu5OORpHhjLIL5zB6vZyaLBU7iH/ncB/T4w7UgEjB6sgoEr1mw7w==" saltValue="rZOyNRr/fVeyFGf7BtTJ8A==" spinCount="100000" sheet="1" objects="1" scenarios="1"/>
  <mergeCells count="3">
    <mergeCell ref="B8:R8"/>
    <mergeCell ref="D1:E1"/>
    <mergeCell ref="D2:E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2021-12-02T16:42:08Z</dcterms:created>
  <dcterms:modified xsi:type="dcterms:W3CDTF">2021-12-13T12:58:16Z</dcterms:modified>
</cp:coreProperties>
</file>